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activeTab="1"/>
  </bookViews>
  <sheets>
    <sheet name="PACK wise QTY" sheetId="3" r:id="rId1"/>
    <sheet name="PACK wise QTY with LS (2)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p" localSheetId="0">#REF!</definedName>
    <definedName name="\p">#REF!</definedName>
    <definedName name="_______________glm33">[1]INPUT!$B$8-3.3</definedName>
    <definedName name="_______________glm34">[2]INPUT!$B$8-3.3</definedName>
    <definedName name="_______________mwl1">[2]INPUT!$B$10</definedName>
    <definedName name="_______________PN1">'[3]Side wall dsn Formula'!$I$7</definedName>
    <definedName name="______________A1" localSheetId="0">#REF!</definedName>
    <definedName name="______________A1">#REF!</definedName>
    <definedName name="______________A8" localSheetId="0">#REF!</definedName>
    <definedName name="______________A8">#REF!</definedName>
    <definedName name="______________DIN217" localSheetId="0">#REF!</definedName>
    <definedName name="______________DIN217">#REF!</definedName>
    <definedName name="______________glm33">[1]INPUT!$B$8-3.3</definedName>
    <definedName name="______________glm34">[2]INPUT!$B$8-3.3</definedName>
    <definedName name="______________mwl1">[2]INPUT!$B$10</definedName>
    <definedName name="______________PN1">'[3]Side wall dsn Formula'!$I$7</definedName>
    <definedName name="______________tab1" localSheetId="0">#REF!</definedName>
    <definedName name="______________tab1">#REF!</definedName>
    <definedName name="______________tab2" localSheetId="0">#REF!</definedName>
    <definedName name="______________tab2">#REF!</definedName>
    <definedName name="_____________A1" localSheetId="0">#REF!</definedName>
    <definedName name="_____________A1">#REF!</definedName>
    <definedName name="_____________A8" localSheetId="0">#REF!</definedName>
    <definedName name="_____________A8">#REF!</definedName>
    <definedName name="_____________DIN217" localSheetId="0">#REF!</definedName>
    <definedName name="_____________DIN217">#REF!</definedName>
    <definedName name="_____________glm33">[1]INPUT!$B$8-3.3</definedName>
    <definedName name="_____________glm34">[2]INPUT!$B$8-3.3</definedName>
    <definedName name="_____________mwl1">[2]INPUT!$B$10</definedName>
    <definedName name="_____________PN1">'[3]Side wall dsn Formula'!$I$7</definedName>
    <definedName name="_____________tab1" localSheetId="0">#REF!</definedName>
    <definedName name="_____________tab1">#REF!</definedName>
    <definedName name="_____________tab2" localSheetId="0">#REF!</definedName>
    <definedName name="_____________tab2">#REF!</definedName>
    <definedName name="____________A1" localSheetId="0">#REF!</definedName>
    <definedName name="____________A1">#REF!</definedName>
    <definedName name="____________A8" localSheetId="0">#REF!</definedName>
    <definedName name="____________A8">#REF!</definedName>
    <definedName name="____________DIN217" localSheetId="0">#REF!</definedName>
    <definedName name="____________DIN217">#REF!</definedName>
    <definedName name="____________glm33">[1]INPUT!$B$8-3.3</definedName>
    <definedName name="____________glm34">[2]INPUT!$B$8-3.3</definedName>
    <definedName name="____________mwl1">[2]INPUT!$B$10</definedName>
    <definedName name="____________PN1">'[3]Side wall dsn Formula'!$I$7</definedName>
    <definedName name="____________tab1" localSheetId="0">#REF!</definedName>
    <definedName name="____________tab1">#REF!</definedName>
    <definedName name="____________tab2" localSheetId="0">#REF!</definedName>
    <definedName name="____________tab2">#REF!</definedName>
    <definedName name="___________A1" localSheetId="0">#REF!</definedName>
    <definedName name="___________A1">#REF!</definedName>
    <definedName name="___________A8" localSheetId="0">#REF!</definedName>
    <definedName name="___________A8">#REF!</definedName>
    <definedName name="___________DIN217" localSheetId="0">#REF!</definedName>
    <definedName name="___________DIN217">#REF!</definedName>
    <definedName name="___________glm33">[1]INPUT!$B$8-3.3</definedName>
    <definedName name="___________glm34">[2]INPUT!$B$8-3.3</definedName>
    <definedName name="___________lab" localSheetId="0">#REF!</definedName>
    <definedName name="___________lab">#REF!</definedName>
    <definedName name="___________mwl1">[2]INPUT!$B$10</definedName>
    <definedName name="___________PN1">'[3]Side wall dsn Formula'!$I$7</definedName>
    <definedName name="___________tab1" localSheetId="0">#REF!</definedName>
    <definedName name="___________tab1">#REF!</definedName>
    <definedName name="___________tab2" localSheetId="0">#REF!</definedName>
    <definedName name="___________tab2">#REF!</definedName>
    <definedName name="___________TAB4" localSheetId="0">#REF!</definedName>
    <definedName name="___________TAB4">#REF!</definedName>
    <definedName name="___________TAB5" localSheetId="0">#REF!</definedName>
    <definedName name="___________TAB5">#REF!</definedName>
    <definedName name="__________A1" localSheetId="0">#REF!</definedName>
    <definedName name="__________A1">#REF!</definedName>
    <definedName name="__________A8" localSheetId="0">#REF!</definedName>
    <definedName name="__________A8">#REF!</definedName>
    <definedName name="__________DIN217" localSheetId="0">#REF!</definedName>
    <definedName name="__________DIN217">#REF!</definedName>
    <definedName name="__________glm33">[1]INPUT!$B$8-3.3</definedName>
    <definedName name="__________glm34">[2]INPUT!$B$8-3.3</definedName>
    <definedName name="__________mwl1">[2]INPUT!$B$10</definedName>
    <definedName name="__________PN1">'[3]Side wall dsn Formula'!$I$7</definedName>
    <definedName name="__________tab1" localSheetId="0">#REF!</definedName>
    <definedName name="__________tab1">#REF!</definedName>
    <definedName name="__________tab2" localSheetId="0">#REF!</definedName>
    <definedName name="__________tab2">#REF!</definedName>
    <definedName name="__________TAB4" localSheetId="0">#REF!</definedName>
    <definedName name="__________TAB4">#REF!</definedName>
    <definedName name="__________TAB5" localSheetId="0">#REF!</definedName>
    <definedName name="__________TAB5">#REF!</definedName>
    <definedName name="_________A1" localSheetId="0">#REF!</definedName>
    <definedName name="_________A1">#REF!</definedName>
    <definedName name="_________A8" localSheetId="0">#REF!</definedName>
    <definedName name="_________A8">#REF!</definedName>
    <definedName name="_________DIN217" localSheetId="0">#REF!</definedName>
    <definedName name="_________DIN217">#REF!</definedName>
    <definedName name="_________glm33">[1]INPUT!$B$8-3.3</definedName>
    <definedName name="_________glm34">[2]INPUT!$B$8-3.3</definedName>
    <definedName name="_________HBG12" localSheetId="0">'[4]Shoring and Strutting'!#REF!</definedName>
    <definedName name="_________HBG12">'[4]Shoring and Strutting'!#REF!</definedName>
    <definedName name="_________HBG20" localSheetId="0">'[4]Shoring and Strutting'!#REF!</definedName>
    <definedName name="_________HBG20">'[4]Shoring and Strutting'!#REF!</definedName>
    <definedName name="_________HBG40" localSheetId="0">'[4]Shoring and Strutting'!#REF!</definedName>
    <definedName name="_________HBG40">'[4]Shoring and Strutting'!#REF!</definedName>
    <definedName name="_________mwl1">[2]INPUT!$B$10</definedName>
    <definedName name="_________PN1">'[3]Side wall dsn Formula'!$I$7</definedName>
    <definedName name="_________psc450" localSheetId="0">'[4]Shoring and Strutting'!#REF!</definedName>
    <definedName name="_________psc450">'[4]Shoring and Strutting'!#REF!</definedName>
    <definedName name="_________psc500" localSheetId="0">'[4]Shoring and Strutting'!#REF!</definedName>
    <definedName name="_________psc500">'[4]Shoring and Strutting'!#REF!</definedName>
    <definedName name="_________psc600" localSheetId="0">'[4]Shoring and Strutting'!#REF!</definedName>
    <definedName name="_________psc600">'[4]Shoring and Strutting'!#REF!</definedName>
    <definedName name="_________psc700" localSheetId="0">'[4]Shoring and Strutting'!#REF!</definedName>
    <definedName name="_________psc700">'[4]Shoring and Strutting'!#REF!</definedName>
    <definedName name="_________psc800" localSheetId="0">'[4]Shoring and Strutting'!#REF!</definedName>
    <definedName name="_________psc800">'[4]Shoring and Strutting'!#REF!</definedName>
    <definedName name="_________SW10" localSheetId="0">'[4]Shoring and Strutting'!#REF!</definedName>
    <definedName name="_________SW10">'[4]Shoring and Strutting'!#REF!</definedName>
    <definedName name="_________tab1" localSheetId="0">#REF!</definedName>
    <definedName name="_________tab1">#REF!</definedName>
    <definedName name="_________tab2" localSheetId="0">#REF!</definedName>
    <definedName name="_________tab2">#REF!</definedName>
    <definedName name="_________TAB4" localSheetId="0">#REF!</definedName>
    <definedName name="_________TAB4">#REF!</definedName>
    <definedName name="_________TAB5" localSheetId="0">#REF!</definedName>
    <definedName name="_________TAB5">#REF!</definedName>
    <definedName name="________A1" localSheetId="0">#REF!</definedName>
    <definedName name="________A1">#REF!</definedName>
    <definedName name="________A8" localSheetId="0">#REF!</definedName>
    <definedName name="________A8">#REF!</definedName>
    <definedName name="________DIN217" localSheetId="0">#REF!</definedName>
    <definedName name="________DIN217">#REF!</definedName>
    <definedName name="________glm33">[1]INPUT!$B$8-3.3</definedName>
    <definedName name="________glm34">[2]INPUT!$B$8-3.3</definedName>
    <definedName name="________HBG12" localSheetId="0">'[4]Shoring and Strutting'!#REF!</definedName>
    <definedName name="________HBG12">'[4]Shoring and Strutting'!#REF!</definedName>
    <definedName name="________HBG20" localSheetId="0">'[4]Shoring and Strutting'!#REF!</definedName>
    <definedName name="________HBG20">'[4]Shoring and Strutting'!#REF!</definedName>
    <definedName name="________HBG40" localSheetId="0">'[4]Shoring and Strutting'!#REF!</definedName>
    <definedName name="________HBG40">'[4]Shoring and Strutting'!#REF!</definedName>
    <definedName name="________mwl1">[2]INPUT!$B$10</definedName>
    <definedName name="________PN1">'[3]Side wall dsn Formula'!$I$7</definedName>
    <definedName name="________psc450" localSheetId="0">'[4]Shoring and Strutting'!#REF!</definedName>
    <definedName name="________psc450">'[4]Shoring and Strutting'!#REF!</definedName>
    <definedName name="________psc500" localSheetId="0">'[4]Shoring and Strutting'!#REF!</definedName>
    <definedName name="________psc500">'[4]Shoring and Strutting'!#REF!</definedName>
    <definedName name="________psc600" localSheetId="0">'[4]Shoring and Strutting'!#REF!</definedName>
    <definedName name="________psc600">'[4]Shoring and Strutting'!#REF!</definedName>
    <definedName name="________psc700" localSheetId="0">'[4]Shoring and Strutting'!#REF!</definedName>
    <definedName name="________psc700">'[4]Shoring and Strutting'!#REF!</definedName>
    <definedName name="________psc800" localSheetId="0">'[4]Shoring and Strutting'!#REF!</definedName>
    <definedName name="________psc800">'[4]Shoring and Strutting'!#REF!</definedName>
    <definedName name="________SW10" localSheetId="0">'[4]Shoring and Strutting'!#REF!</definedName>
    <definedName name="________SW10">'[4]Shoring and Strutting'!#REF!</definedName>
    <definedName name="________tab1" localSheetId="0">#REF!</definedName>
    <definedName name="________tab1">#REF!</definedName>
    <definedName name="________tab2" localSheetId="0">#REF!</definedName>
    <definedName name="________tab2">#REF!</definedName>
    <definedName name="________TAB4" localSheetId="0">#REF!</definedName>
    <definedName name="________TAB4">#REF!</definedName>
    <definedName name="________TAB5" localSheetId="0">#REF!</definedName>
    <definedName name="________TAB5">#REF!</definedName>
    <definedName name="_______A1" localSheetId="0">#REF!</definedName>
    <definedName name="_______A1">#REF!</definedName>
    <definedName name="_______A8" localSheetId="0">#REF!</definedName>
    <definedName name="_______A8">#REF!</definedName>
    <definedName name="_______DIN217" localSheetId="0">#REF!</definedName>
    <definedName name="_______DIN217">#REF!</definedName>
    <definedName name="_______glm33">[1]INPUT!$B$8-3.3</definedName>
    <definedName name="_______glm34">[2]INPUT!$B$8-3.3</definedName>
    <definedName name="_______HBG12" localSheetId="0">'[4]Shoring and Strutting'!#REF!</definedName>
    <definedName name="_______HBG12">'[4]Shoring and Strutting'!#REF!</definedName>
    <definedName name="_______HBG20" localSheetId="0">'[4]Shoring and Strutting'!#REF!</definedName>
    <definedName name="_______HBG20">'[4]Shoring and Strutting'!#REF!</definedName>
    <definedName name="_______HBG40" localSheetId="0">'[4]Shoring and Strutting'!#REF!</definedName>
    <definedName name="_______HBG40">'[4]Shoring and Strutting'!#REF!</definedName>
    <definedName name="_______mwl1">[2]INPUT!$B$10</definedName>
    <definedName name="_______PN1">'[3]Side wall dsn Formula'!$I$7</definedName>
    <definedName name="_______psc450" localSheetId="0">'[4]Shoring and Strutting'!#REF!</definedName>
    <definedName name="_______psc450">'[4]Shoring and Strutting'!#REF!</definedName>
    <definedName name="_______psc500" localSheetId="0">'[4]Shoring and Strutting'!#REF!</definedName>
    <definedName name="_______psc500">'[4]Shoring and Strutting'!#REF!</definedName>
    <definedName name="_______psc600" localSheetId="0">'[4]Shoring and Strutting'!#REF!</definedName>
    <definedName name="_______psc600">'[4]Shoring and Strutting'!#REF!</definedName>
    <definedName name="_______psc700" localSheetId="0">'[4]Shoring and Strutting'!#REF!</definedName>
    <definedName name="_______psc700">'[4]Shoring and Strutting'!#REF!</definedName>
    <definedName name="_______psc800" localSheetId="0">'[4]Shoring and Strutting'!#REF!</definedName>
    <definedName name="_______psc800">'[4]Shoring and Strutting'!#REF!</definedName>
    <definedName name="_______SW10" localSheetId="0">'[4]Shoring and Strutting'!#REF!</definedName>
    <definedName name="_______SW10">'[4]Shoring and Strutting'!#REF!</definedName>
    <definedName name="_______tab1" localSheetId="0">#REF!</definedName>
    <definedName name="_______tab1">#REF!</definedName>
    <definedName name="_______tab2" localSheetId="0">#REF!</definedName>
    <definedName name="_______tab2">#REF!</definedName>
    <definedName name="_______TAB4" localSheetId="0">#REF!</definedName>
    <definedName name="_______TAB4">#REF!</definedName>
    <definedName name="_______TAB5" localSheetId="0">#REF!</definedName>
    <definedName name="_______TAB5">#REF!</definedName>
    <definedName name="______A1" localSheetId="0">#REF!</definedName>
    <definedName name="______A1">#REF!</definedName>
    <definedName name="______A8" localSheetId="0">#REF!</definedName>
    <definedName name="______A8">#REF!</definedName>
    <definedName name="______DIN217" localSheetId="0">#REF!</definedName>
    <definedName name="______DIN217">#REF!</definedName>
    <definedName name="______glm33">[1]INPUT!$B$8-3.3</definedName>
    <definedName name="______glm34">[2]INPUT!$B$8-3.3</definedName>
    <definedName name="______HBG12" localSheetId="0">'[4]Shoring and Strutting'!#REF!</definedName>
    <definedName name="______HBG12">'[4]Shoring and Strutting'!#REF!</definedName>
    <definedName name="______HBG20" localSheetId="0">'[4]Shoring and Strutting'!#REF!</definedName>
    <definedName name="______HBG20">'[4]Shoring and Strutting'!#REF!</definedName>
    <definedName name="______HBG40" localSheetId="0">'[4]Shoring and Strutting'!#REF!</definedName>
    <definedName name="______HBG40">'[4]Shoring and Strutting'!#REF!</definedName>
    <definedName name="______mwl1">[2]INPUT!$B$10</definedName>
    <definedName name="______PN1">'[3]Side wall dsn Formula'!$I$7</definedName>
    <definedName name="______psc450" localSheetId="0">'[4]Shoring and Strutting'!#REF!</definedName>
    <definedName name="______psc450">'[4]Shoring and Strutting'!#REF!</definedName>
    <definedName name="______psc500" localSheetId="0">'[4]Shoring and Strutting'!#REF!</definedName>
    <definedName name="______psc500">'[4]Shoring and Strutting'!#REF!</definedName>
    <definedName name="______psc600" localSheetId="0">'[4]Shoring and Strutting'!#REF!</definedName>
    <definedName name="______psc600">'[4]Shoring and Strutting'!#REF!</definedName>
    <definedName name="______psc700" localSheetId="0">'[4]Shoring and Strutting'!#REF!</definedName>
    <definedName name="______psc700">'[4]Shoring and Strutting'!#REF!</definedName>
    <definedName name="______psc800" localSheetId="0">'[4]Shoring and Strutting'!#REF!</definedName>
    <definedName name="______psc800">'[4]Shoring and Strutting'!#REF!</definedName>
    <definedName name="______SW10" localSheetId="0">'[4]Shoring and Strutting'!#REF!</definedName>
    <definedName name="______SW10">'[4]Shoring and Strutting'!#REF!</definedName>
    <definedName name="______tab1" localSheetId="0">#REF!</definedName>
    <definedName name="______tab1">#REF!</definedName>
    <definedName name="______tab2" localSheetId="0">#REF!</definedName>
    <definedName name="______tab2">#REF!</definedName>
    <definedName name="______TAB4" localSheetId="0">#REF!</definedName>
    <definedName name="______TAB4">#REF!</definedName>
    <definedName name="______TAB5" localSheetId="0">#REF!</definedName>
    <definedName name="______TAB5">#REF!</definedName>
    <definedName name="_____A1" localSheetId="0">#REF!</definedName>
    <definedName name="_____A1">#REF!</definedName>
    <definedName name="_____A8" localSheetId="0">#REF!</definedName>
    <definedName name="_____A8">#REF!</definedName>
    <definedName name="_____DIN217" localSheetId="0">#REF!</definedName>
    <definedName name="_____DIN217">#REF!</definedName>
    <definedName name="_____glm33">[1]INPUT!$B$8-3.3</definedName>
    <definedName name="_____glm34">[2]INPUT!$B$8-3.3</definedName>
    <definedName name="_____HBG12" localSheetId="0">'[4]Shoring and Strutting'!#REF!</definedName>
    <definedName name="_____HBG12">'[4]Shoring and Strutting'!#REF!</definedName>
    <definedName name="_____HBG20" localSheetId="0">'[4]Shoring and Strutting'!#REF!</definedName>
    <definedName name="_____HBG20">'[4]Shoring and Strutting'!#REF!</definedName>
    <definedName name="_____HBG40" localSheetId="0">'[4]Shoring and Strutting'!#REF!</definedName>
    <definedName name="_____HBG40">'[4]Shoring and Strutting'!#REF!</definedName>
    <definedName name="_____mwl1">[2]INPUT!$B$10</definedName>
    <definedName name="_____PN1">'[3]Side wall dsn Formula'!$I$7</definedName>
    <definedName name="_____psc450" localSheetId="0">'[4]Shoring and Strutting'!#REF!</definedName>
    <definedName name="_____psc450">'[4]Shoring and Strutting'!#REF!</definedName>
    <definedName name="_____psc500" localSheetId="0">'[4]Shoring and Strutting'!#REF!</definedName>
    <definedName name="_____psc500">'[4]Shoring and Strutting'!#REF!</definedName>
    <definedName name="_____psc600" localSheetId="0">'[4]Shoring and Strutting'!#REF!</definedName>
    <definedName name="_____psc600">'[4]Shoring and Strutting'!#REF!</definedName>
    <definedName name="_____psc700" localSheetId="0">'[4]Shoring and Strutting'!#REF!</definedName>
    <definedName name="_____psc700">'[4]Shoring and Strutting'!#REF!</definedName>
    <definedName name="_____psc800" localSheetId="0">'[4]Shoring and Strutting'!#REF!</definedName>
    <definedName name="_____psc800">'[4]Shoring and Strutting'!#REF!</definedName>
    <definedName name="_____SW10" localSheetId="0">'[4]Shoring and Strutting'!#REF!</definedName>
    <definedName name="_____SW10">'[4]Shoring and Strutting'!#REF!</definedName>
    <definedName name="_____tab1" localSheetId="0">#REF!</definedName>
    <definedName name="_____tab1">#REF!</definedName>
    <definedName name="_____tab2" localSheetId="0">#REF!</definedName>
    <definedName name="_____tab2">#REF!</definedName>
    <definedName name="_____tab22" localSheetId="0">#REF!</definedName>
    <definedName name="_____tab22">#REF!</definedName>
    <definedName name="_____TAB4" localSheetId="0">#REF!</definedName>
    <definedName name="_____TAB4">#REF!</definedName>
    <definedName name="_____TAB5" localSheetId="0">#REF!</definedName>
    <definedName name="_____TAB5">#REF!</definedName>
    <definedName name="____A1" localSheetId="0">#REF!</definedName>
    <definedName name="____A1">#REF!</definedName>
    <definedName name="____A8" localSheetId="0">#REF!</definedName>
    <definedName name="____A8">#REF!</definedName>
    <definedName name="____df1">'[5]mom. distrn.'!$B$10</definedName>
    <definedName name="____df2">'[5]mom. distrn.'!$C$10</definedName>
    <definedName name="____df3">'[5]mom. distrn.'!$D$9</definedName>
    <definedName name="____df4">'[5]mom. distrn.'!$D$5</definedName>
    <definedName name="____df5">'[5]mom. distrn.'!$C$4</definedName>
    <definedName name="____df6">'[5]mom. distrn.'!$B$4</definedName>
    <definedName name="____df7">'[5]mom. distrn.'!$A$5</definedName>
    <definedName name="____df8">'[5]mom. distrn.'!$A$9</definedName>
    <definedName name="____DIN217" localSheetId="0">#REF!</definedName>
    <definedName name="____DIN217">#REF!</definedName>
    <definedName name="____glm33">[1]INPUT!$B$8-3.3</definedName>
    <definedName name="____glm34">[2]INPUT!$B$8-3.3</definedName>
    <definedName name="____HBG12" localSheetId="0">'[4]Shoring and Strutting'!#REF!</definedName>
    <definedName name="____HBG12">'[4]Shoring and Strutting'!#REF!</definedName>
    <definedName name="____HBG20" localSheetId="0">'[4]Shoring and Strutting'!#REF!</definedName>
    <definedName name="____HBG20">'[4]Shoring and Strutting'!#REF!</definedName>
    <definedName name="____HBG40" localSheetId="0">'[4]Shoring and Strutting'!#REF!</definedName>
    <definedName name="____HBG40">'[4]Shoring and Strutting'!#REF!</definedName>
    <definedName name="____mwl1">[2]INPUT!$B$10</definedName>
    <definedName name="____PN1">'[3]Side wall dsn Formula'!$I$7</definedName>
    <definedName name="____psc450" localSheetId="0">'[4]Shoring and Strutting'!#REF!</definedName>
    <definedName name="____psc450">'[4]Shoring and Strutting'!#REF!</definedName>
    <definedName name="____psc500" localSheetId="0">'[4]Shoring and Strutting'!#REF!</definedName>
    <definedName name="____psc500">'[4]Shoring and Strutting'!#REF!</definedName>
    <definedName name="____psc600" localSheetId="0">'[4]Shoring and Strutting'!#REF!</definedName>
    <definedName name="____psc600">'[4]Shoring and Strutting'!#REF!</definedName>
    <definedName name="____psc700" localSheetId="0">'[4]Shoring and Strutting'!#REF!</definedName>
    <definedName name="____psc700">'[4]Shoring and Strutting'!#REF!</definedName>
    <definedName name="____psc800" localSheetId="0">'[4]Shoring and Strutting'!#REF!</definedName>
    <definedName name="____psc800">'[4]Shoring and Strutting'!#REF!</definedName>
    <definedName name="____SW10" localSheetId="0">'[4]Shoring and Strutting'!#REF!</definedName>
    <definedName name="____SW10">'[4]Shoring and Strutting'!#REF!</definedName>
    <definedName name="____tab1" localSheetId="0">#REF!</definedName>
    <definedName name="____tab1">#REF!</definedName>
    <definedName name="____tab2" localSheetId="0">#REF!</definedName>
    <definedName name="____tab2">#REF!</definedName>
    <definedName name="____TAB4" localSheetId="0">#REF!</definedName>
    <definedName name="____TAB4">#REF!</definedName>
    <definedName name="____TAB5" localSheetId="0">#REF!</definedName>
    <definedName name="____TAB5">#REF!</definedName>
    <definedName name="___A1" localSheetId="0">#REF!</definedName>
    <definedName name="___A1">#REF!</definedName>
    <definedName name="___A8" localSheetId="0">#REF!</definedName>
    <definedName name="___A8">#REF!</definedName>
    <definedName name="___df1">'[5]mom. distrn.'!$B$10</definedName>
    <definedName name="___df2">'[5]mom. distrn.'!$C$10</definedName>
    <definedName name="___df3">'[5]mom. distrn.'!$D$9</definedName>
    <definedName name="___df4">'[5]mom. distrn.'!$D$5</definedName>
    <definedName name="___df5">'[5]mom. distrn.'!$C$4</definedName>
    <definedName name="___df6">'[5]mom. distrn.'!$B$4</definedName>
    <definedName name="___df7">'[5]mom. distrn.'!$A$5</definedName>
    <definedName name="___df8">'[5]mom. distrn.'!$A$9</definedName>
    <definedName name="___DIN217" localSheetId="0">#REF!</definedName>
    <definedName name="___DIN217">#REF!</definedName>
    <definedName name="___glm33">[1]INPUT!$B$8-3.3</definedName>
    <definedName name="___glm34">[2]INPUT!$B$8-3.3</definedName>
    <definedName name="___HBG12" localSheetId="0">'[4]Shoring and Strutting'!#REF!</definedName>
    <definedName name="___HBG12">'[4]Shoring and Strutting'!#REF!</definedName>
    <definedName name="___HBG20" localSheetId="0">'[4]Shoring and Strutting'!#REF!</definedName>
    <definedName name="___HBG20">'[4]Shoring and Strutting'!#REF!</definedName>
    <definedName name="___HBG40" localSheetId="0">'[4]Shoring and Strutting'!#REF!</definedName>
    <definedName name="___HBG40">'[4]Shoring and Strutting'!#REF!</definedName>
    <definedName name="___lad2" localSheetId="0">#REF!</definedName>
    <definedName name="___lad2">#REF!</definedName>
    <definedName name="___mwl1">[2]INPUT!$B$10</definedName>
    <definedName name="___PN1">'[3]Side wall dsn Formula'!$I$7</definedName>
    <definedName name="___psc450" localSheetId="0">'[4]Shoring and Strutting'!#REF!</definedName>
    <definedName name="___psc450">'[4]Shoring and Strutting'!#REF!</definedName>
    <definedName name="___psc500" localSheetId="0">'[4]Shoring and Strutting'!#REF!</definedName>
    <definedName name="___psc500">'[4]Shoring and Strutting'!#REF!</definedName>
    <definedName name="___psc600" localSheetId="0">'[4]Shoring and Strutting'!#REF!</definedName>
    <definedName name="___psc600">'[4]Shoring and Strutting'!#REF!</definedName>
    <definedName name="___psc700" localSheetId="0">'[4]Shoring and Strutting'!#REF!</definedName>
    <definedName name="___psc700">'[4]Shoring and Strutting'!#REF!</definedName>
    <definedName name="___psc800" localSheetId="0">'[4]Shoring and Strutting'!#REF!</definedName>
    <definedName name="___psc800">'[4]Shoring and Strutting'!#REF!</definedName>
    <definedName name="___SW10" localSheetId="0">'[4]Shoring and Strutting'!#REF!</definedName>
    <definedName name="___SW10">'[4]Shoring and Strutting'!#REF!</definedName>
    <definedName name="___tab1" localSheetId="0">#REF!</definedName>
    <definedName name="___tab1">#REF!</definedName>
    <definedName name="___tab2" localSheetId="0">#REF!</definedName>
    <definedName name="___tab2">#REF!</definedName>
    <definedName name="___TAB4" localSheetId="0">#REF!</definedName>
    <definedName name="___TAB4">#REF!</definedName>
    <definedName name="___TAB5" localSheetId="0">#REF!</definedName>
    <definedName name="___TAB5">#REF!</definedName>
    <definedName name="__A1" localSheetId="0">#REF!</definedName>
    <definedName name="__A1">#REF!</definedName>
    <definedName name="__A8" localSheetId="0">#REF!</definedName>
    <definedName name="__A8">#REF!</definedName>
    <definedName name="__df1">'[6]mom. distrn.'!$B$10</definedName>
    <definedName name="__df2">'[6]mom. distrn.'!$C$10</definedName>
    <definedName name="__df3">'[6]mom. distrn.'!$D$9</definedName>
    <definedName name="__df4">'[6]mom. distrn.'!$D$5</definedName>
    <definedName name="__df5">'[6]mom. distrn.'!$C$4</definedName>
    <definedName name="__df6">'[6]mom. distrn.'!$B$4</definedName>
    <definedName name="__df7">'[6]mom. distrn.'!$A$5</definedName>
    <definedName name="__df8">'[6]mom. distrn.'!$A$9</definedName>
    <definedName name="__DIN217" localSheetId="0">#REF!</definedName>
    <definedName name="__DIN217">#REF!</definedName>
    <definedName name="__glm33">[1]INPUT!$B$8-3.3</definedName>
    <definedName name="__glm34">[2]INPUT!$B$8-3.3</definedName>
    <definedName name="__HBG12" localSheetId="0">'[4]Shoring and Strutting'!#REF!</definedName>
    <definedName name="__HBG12">'[4]Shoring and Strutting'!#REF!</definedName>
    <definedName name="__HBG20" localSheetId="0">'[4]Shoring and Strutting'!#REF!</definedName>
    <definedName name="__HBG20">'[4]Shoring and Strutting'!#REF!</definedName>
    <definedName name="__HBG40" localSheetId="0">'[4]Shoring and Strutting'!#REF!</definedName>
    <definedName name="__HBG40">'[4]Shoring and Strutting'!#REF!</definedName>
    <definedName name="__mwl1">[2]INPUT!$B$10</definedName>
    <definedName name="__PN1">'[3]Side wall dsn Formula'!$I$7</definedName>
    <definedName name="__psc450" localSheetId="0">'[4]Shoring and Strutting'!#REF!</definedName>
    <definedName name="__psc450">'[4]Shoring and Strutting'!#REF!</definedName>
    <definedName name="__psc500" localSheetId="0">'[4]Shoring and Strutting'!#REF!</definedName>
    <definedName name="__psc500">'[4]Shoring and Strutting'!#REF!</definedName>
    <definedName name="__psc600" localSheetId="0">'[4]Shoring and Strutting'!#REF!</definedName>
    <definedName name="__psc600">'[4]Shoring and Strutting'!#REF!</definedName>
    <definedName name="__psc700" localSheetId="0">'[4]Shoring and Strutting'!#REF!</definedName>
    <definedName name="__psc700">'[4]Shoring and Strutting'!#REF!</definedName>
    <definedName name="__psc800" localSheetId="0">'[4]Shoring and Strutting'!#REF!</definedName>
    <definedName name="__psc800">'[4]Shoring and Strutting'!#REF!</definedName>
    <definedName name="__SW10" localSheetId="0">'[4]Shoring and Strutting'!#REF!</definedName>
    <definedName name="__SW10">'[4]Shoring and Strutting'!#REF!</definedName>
    <definedName name="__tab1" localSheetId="0">#REF!</definedName>
    <definedName name="__tab1">#REF!</definedName>
    <definedName name="__tab2" localSheetId="0">#REF!</definedName>
    <definedName name="__tab2">#REF!</definedName>
    <definedName name="__TAB4" localSheetId="0">#REF!</definedName>
    <definedName name="__TAB4">#REF!</definedName>
    <definedName name="__TAB5" localSheetId="0">#REF!</definedName>
    <definedName name="__TAB5">#REF!</definedName>
    <definedName name="_15m" localSheetId="0">#REF!,#REF!</definedName>
    <definedName name="_15m">#REF!,#REF!</definedName>
    <definedName name="_A1" localSheetId="0">#REF!</definedName>
    <definedName name="_A1">#REF!</definedName>
    <definedName name="_A8" localSheetId="0">#REF!</definedName>
    <definedName name="_A8">#REF!</definedName>
    <definedName name="_df1">'[5]mom. distrn.'!$B$10</definedName>
    <definedName name="_df2">'[5]mom. distrn.'!$C$10</definedName>
    <definedName name="_df3">'[5]mom. distrn.'!$D$9</definedName>
    <definedName name="_df4">'[5]mom. distrn.'!$D$5</definedName>
    <definedName name="_df5">'[5]mom. distrn.'!$C$4</definedName>
    <definedName name="_df6">'[5]mom. distrn.'!$B$4</definedName>
    <definedName name="_df7">'[5]mom. distrn.'!$A$5</definedName>
    <definedName name="_df8">'[5]mom. distrn.'!$A$9</definedName>
    <definedName name="_DIN217" localSheetId="0">#REF!</definedName>
    <definedName name="_DIN217">#REF!</definedName>
    <definedName name="_Fill" localSheetId="0" hidden="1">#REF!</definedName>
    <definedName name="_Fill" hidden="1">#REF!</definedName>
    <definedName name="_glm33">[7]INPUT!$B$8-3.3</definedName>
    <definedName name="_glm34">[8]INPUT!$B$8-3.3</definedName>
    <definedName name="_HBG12" localSheetId="0">'[4]Shoring and Strutting'!#REF!</definedName>
    <definedName name="_HBG12">'[4]Shoring and Strutting'!#REF!</definedName>
    <definedName name="_HBG20" localSheetId="0">'[4]Shoring and Strutting'!#REF!</definedName>
    <definedName name="_HBG20">'[4]Shoring and Strutting'!#REF!</definedName>
    <definedName name="_HBG40" localSheetId="0">'[4]Shoring and Strutting'!#REF!</definedName>
    <definedName name="_HBG40">'[4]Shoring and Strutting'!#REF!</definedName>
    <definedName name="_lb1" localSheetId="0">#REF!</definedName>
    <definedName name="_lb1">#REF!</definedName>
    <definedName name="_lb2" localSheetId="0">#REF!</definedName>
    <definedName name="_lb2">#REF!</definedName>
    <definedName name="_mm1" localSheetId="0">#REF!</definedName>
    <definedName name="_mm1">#REF!</definedName>
    <definedName name="_mm2" localSheetId="0">#REF!</definedName>
    <definedName name="_mm2">#REF!</definedName>
    <definedName name="_mm3" localSheetId="0">#REF!</definedName>
    <definedName name="_mm3">#REF!</definedName>
    <definedName name="_mwl1">[8]INPUT!$B$10</definedName>
    <definedName name="_PN1">'[9]Side wall dsn Formula'!$I$7</definedName>
    <definedName name="_psc450" localSheetId="0">'[4]Shoring and Strutting'!#REF!</definedName>
    <definedName name="_psc450">'[4]Shoring and Strutting'!#REF!</definedName>
    <definedName name="_psc500" localSheetId="0">'[4]Shoring and Strutting'!#REF!</definedName>
    <definedName name="_psc500">'[4]Shoring and Strutting'!#REF!</definedName>
    <definedName name="_psc600" localSheetId="0">'[4]Shoring and Strutting'!#REF!</definedName>
    <definedName name="_psc600">'[4]Shoring and Strutting'!#REF!</definedName>
    <definedName name="_psc700" localSheetId="0">'[4]Shoring and Strutting'!#REF!</definedName>
    <definedName name="_psc700">'[4]Shoring and Strutting'!#REF!</definedName>
    <definedName name="_psc800" localSheetId="0">'[4]Shoring and Strutting'!#REF!</definedName>
    <definedName name="_psc800">'[4]Shoring and Strutting'!#REF!</definedName>
    <definedName name="_rc16c" localSheetId="0">'[4]Shoring and Strutting'!#REF!</definedName>
    <definedName name="_rc16c">'[4]Shoring and Strutting'!#REF!</definedName>
    <definedName name="_rc20c" localSheetId="0">'[4]Shoring and Strutting'!#REF!</definedName>
    <definedName name="_rc20c">'[4]Shoring and Strutting'!#REF!</definedName>
    <definedName name="_rc24c" localSheetId="0">'[4]Shoring and Strutting'!#REF!</definedName>
    <definedName name="_rc24c">'[4]Shoring and Strutting'!#REF!</definedName>
    <definedName name="_rc28c" localSheetId="0">'[4]Shoring and Strutting'!#REF!</definedName>
    <definedName name="_rc28c">'[4]Shoring and Strutting'!#REF!</definedName>
    <definedName name="_rc30c" localSheetId="0">'[4]Shoring and Strutting'!#REF!</definedName>
    <definedName name="_rc30c">'[4]Shoring and Strutting'!#REF!</definedName>
    <definedName name="_rc32c" localSheetId="0">'[4]Shoring and Strutting'!#REF!</definedName>
    <definedName name="_rc32c">'[4]Shoring and Strutting'!#REF!</definedName>
    <definedName name="_rc36c" localSheetId="0">'[4]Shoring and Strutting'!#REF!</definedName>
    <definedName name="_rc36c">'[4]Shoring and Strutting'!#REF!</definedName>
    <definedName name="_rc40c" localSheetId="0">'[4]Shoring and Strutting'!#REF!</definedName>
    <definedName name="_rc40c">'[4]Shoring and Strutting'!#REF!</definedName>
    <definedName name="_rc44c" localSheetId="0">'[4]Shoring and Strutting'!#REF!</definedName>
    <definedName name="_rc44c">'[4]Shoring and Strutting'!#REF!</definedName>
    <definedName name="_SCN6" localSheetId="0">#REF!</definedName>
    <definedName name="_SCN6">#REF!</definedName>
    <definedName name="_SM1" localSheetId="0">#REF!</definedName>
    <definedName name="_SM1">#REF!</definedName>
    <definedName name="_SW10" localSheetId="0">'[4]Shoring and Strutting'!#REF!</definedName>
    <definedName name="_SW10">'[4]Shoring and Strutting'!#REF!</definedName>
    <definedName name="_t" localSheetId="0">#REF!</definedName>
    <definedName name="_t">#REF!</definedName>
    <definedName name="_t2" localSheetId="0">#REF!</definedName>
    <definedName name="_t2">#REF!</definedName>
    <definedName name="_t4" localSheetId="0">#REF!</definedName>
    <definedName name="_t4">#REF!</definedName>
    <definedName name="_tab1" localSheetId="0">#REF!</definedName>
    <definedName name="_tab1">#REF!</definedName>
    <definedName name="_tab2" localSheetId="0">#REF!</definedName>
    <definedName name="_tab2">#REF!</definedName>
    <definedName name="_TAB4" localSheetId="0">#REF!</definedName>
    <definedName name="_TAB4">#REF!</definedName>
    <definedName name="_TAB5" localSheetId="0">#REF!</definedName>
    <definedName name="_TAB5">#REF!</definedName>
    <definedName name="A">'[3]Side wall dsn Formula'!$I$20</definedName>
    <definedName name="A.6" localSheetId="0">#REF!</definedName>
    <definedName name="A.6">#REF!</definedName>
    <definedName name="A.C.Pipe" localSheetId="0">#REF!</definedName>
    <definedName name="A.C.Pipe">#REF!</definedName>
    <definedName name="A_10" localSheetId="0">#REF!</definedName>
    <definedName name="A_10">#REF!</definedName>
    <definedName name="a1o" localSheetId="0">#REF!</definedName>
    <definedName name="a1o">#REF!</definedName>
    <definedName name="aa">[10]Sheet4!$O$6</definedName>
    <definedName name="aaa" localSheetId="0">#REF!</definedName>
    <definedName name="aaa">#REF!</definedName>
    <definedName name="ab" localSheetId="0">#REF!</definedName>
    <definedName name="ab">#REF!</definedName>
    <definedName name="Ab_11" localSheetId="0">#REF!</definedName>
    <definedName name="Ab_11">#REF!</definedName>
    <definedName name="Ab_7.5" localSheetId="0">#REF!</definedName>
    <definedName name="Ab_7.5">#REF!</definedName>
    <definedName name="Abs_300" localSheetId="0">#REF!</definedName>
    <definedName name="Abs_300">#REF!</definedName>
    <definedName name="ABS_SHORING" localSheetId="0">#REF!</definedName>
    <definedName name="ABS_SHORING">#REF!</definedName>
    <definedName name="AbsEst_10000" localSheetId="0">#REF!</definedName>
    <definedName name="AbsEst_10000">#REF!</definedName>
    <definedName name="Absest_1LL_12" localSheetId="0">#REF!</definedName>
    <definedName name="Absest_1LL_12">#REF!</definedName>
    <definedName name="Absest_1LL_7.5" localSheetId="0">#REF!</definedName>
    <definedName name="Absest_1LL_7.5">#REF!</definedName>
    <definedName name="Absest_30000" localSheetId="0">#REF!</definedName>
    <definedName name="Absest_30000">#REF!</definedName>
    <definedName name="Absest_60000" localSheetId="0">#REF!</definedName>
    <definedName name="Absest_60000">#REF!</definedName>
    <definedName name="Absrtract_MH_II" localSheetId="0">#REF!</definedName>
    <definedName name="Absrtract_MH_II">#REF!</definedName>
    <definedName name="ABSTRACT_ESTIMATE" localSheetId="0">#REF!</definedName>
    <definedName name="ABSTRACT_ESTIMATE">#REF!</definedName>
    <definedName name="ac" localSheetId="0">#REF!</definedName>
    <definedName name="ac">#REF!</definedName>
    <definedName name="acb3polerate">'[11]14.0.17.1.MCCB ACB COMP STAT'!$G$36:$G$44</definedName>
    <definedName name="acb4polerate">'[11]14.0.17.1.MCCB ACB COMP STAT'!$G$47:$G$55</definedName>
    <definedName name="ADD.STRUTT" localSheetId="0">#REF!</definedName>
    <definedName name="ADD.STRUTT">#REF!</definedName>
    <definedName name="ai" localSheetId="0">#REF!</definedName>
    <definedName name="ai">#REF!</definedName>
    <definedName name="AIR" localSheetId="0">#REF!</definedName>
    <definedName name="AIR">#REF!</definedName>
    <definedName name="ALP">'[3]Side wall dsn Formula'!$I$8</definedName>
    <definedName name="alwarsump" localSheetId="0">#REF!</definedName>
    <definedName name="alwarsump">#REF!</definedName>
    <definedName name="annex7ll" localSheetId="0">#REF!</definedName>
    <definedName name="annex7ll">#REF!</definedName>
    <definedName name="annex7llsump" localSheetId="0">#REF!</definedName>
    <definedName name="annex7llsump">#REF!</definedName>
    <definedName name="annexsump7" localSheetId="0">#REF!</definedName>
    <definedName name="annexsump7">#REF!</definedName>
    <definedName name="annexsump7." localSheetId="0">#REF!</definedName>
    <definedName name="annexsump7.">#REF!</definedName>
    <definedName name="annexsump7.1" localSheetId="0">#REF!</definedName>
    <definedName name="annexsump7.1">#REF!</definedName>
    <definedName name="ANNX18" localSheetId="0">#REF!</definedName>
    <definedName name="ANNX18">#REF!</definedName>
    <definedName name="anscount" hidden="1">1</definedName>
    <definedName name="as" localSheetId="0">#REF!</definedName>
    <definedName name="as">#REF!</definedName>
    <definedName name="B">'[3]Side wall dsn Formula'!$I$22</definedName>
    <definedName name="B.C1.3.6_40mm" localSheetId="0">#REF!</definedName>
    <definedName name="B.C1.3.6_40mm">#REF!</definedName>
    <definedName name="B.W.1.3_2.0" localSheetId="0">#REF!</definedName>
    <definedName name="B.W.1.3_2.0">#REF!</definedName>
    <definedName name="B.W.1.3_2.25" localSheetId="0">#REF!</definedName>
    <definedName name="B.W.1.3_2.25">#REF!</definedName>
    <definedName name="B.W.1.3_2.5" localSheetId="0">#REF!</definedName>
    <definedName name="B.W.1.3_2.5">#REF!</definedName>
    <definedName name="B.W.1.3_2.75" localSheetId="0">#REF!</definedName>
    <definedName name="B.W.1.3_2.75">#REF!</definedName>
    <definedName name="B.W.1.3_3" localSheetId="0">#REF!</definedName>
    <definedName name="B.W.1.3_3">#REF!</definedName>
    <definedName name="B.W.1.5_2.0" localSheetId="0">#REF!</definedName>
    <definedName name="B.W.1.5_2.0">#REF!</definedName>
    <definedName name="B.W.1.5_2.25" localSheetId="0">#REF!</definedName>
    <definedName name="B.W.1.5_2.25">#REF!</definedName>
    <definedName name="B.W.1.5_2.5" localSheetId="0">#REF!</definedName>
    <definedName name="B.W.1.5_2.5">#REF!</definedName>
    <definedName name="B.W.1.5_2.75" localSheetId="0">#REF!</definedName>
    <definedName name="B.W.1.5_2.75">#REF!</definedName>
    <definedName name="B.W.1.5_3" localSheetId="0">#REF!</definedName>
    <definedName name="B.W.1.5_3">#REF!</definedName>
    <definedName name="B.W.1.6_2.0" localSheetId="0">#REF!</definedName>
    <definedName name="B.W.1.6_2.0">#REF!</definedName>
    <definedName name="B.W.1.6_2.25" localSheetId="0">#REF!</definedName>
    <definedName name="B.W.1.6_2.25">#REF!</definedName>
    <definedName name="B.W.1.6_2.5" localSheetId="0">#REF!</definedName>
    <definedName name="B.W.1.6_2.5">#REF!</definedName>
    <definedName name="B.W.1.6_2.75" localSheetId="0">#REF!</definedName>
    <definedName name="B.W.1.6_2.75">#REF!</definedName>
    <definedName name="B.W.1.6_3" localSheetId="0">#REF!</definedName>
    <definedName name="B.W.1.6_3">#REF!</definedName>
    <definedName name="Base_offmm">[1]INPUT!$B$84</definedName>
    <definedName name="base_tmm">[1]INPUT!$B$82</definedName>
    <definedName name="base_tmm1">[2]INPUT!$B$82</definedName>
    <definedName name="bm">#N/A</definedName>
    <definedName name="BMCoefft">'[12]IS 3370-DsnTable 9 &amp; 10'!$B$19:$L$32</definedName>
    <definedName name="BMCoefft2">'[12]IS 3370-DsnTable 12 &amp; 13'!$B$19:$L$32</definedName>
    <definedName name="Br.Par_2.0" localSheetId="0">#REF!</definedName>
    <definedName name="Br.Par_2.0">#REF!</definedName>
    <definedName name="Br.Par_2.25" localSheetId="0">#REF!</definedName>
    <definedName name="Br.Par_2.25">#REF!</definedName>
    <definedName name="Br.Par_2.50" localSheetId="0">#REF!</definedName>
    <definedName name="Br.Par_2.50">#REF!</definedName>
    <definedName name="Br.Par_2.75" localSheetId="0">#REF!</definedName>
    <definedName name="Br.Par_2.75">#REF!</definedName>
    <definedName name="Br.Par_3.0" localSheetId="0">#REF!</definedName>
    <definedName name="Br.Par_3.0">#REF!</definedName>
    <definedName name="BRICK" localSheetId="0">'[4]Shoring and Strutting'!#REF!</definedName>
    <definedName name="BRICK">'[4]Shoring and Strutting'!#REF!</definedName>
    <definedName name="BS_33">[1]DE!$B$40+3.3</definedName>
    <definedName name="BS_34">[2]DE!$B$40+3.3</definedName>
    <definedName name="bv">#N/A</definedName>
    <definedName name="bw13c" localSheetId="0">'[4]Shoring and Strutting'!#REF!</definedName>
    <definedName name="bw13c">'[4]Shoring and Strutting'!#REF!</definedName>
    <definedName name="BW13F" localSheetId="0">'[4]Shoring and Strutting'!#REF!</definedName>
    <definedName name="BW13F">'[4]Shoring and Strutting'!#REF!</definedName>
    <definedName name="BW13S" localSheetId="0">'[4]Shoring and Strutting'!#REF!</definedName>
    <definedName name="BW13S">'[4]Shoring and Strutting'!#REF!</definedName>
    <definedName name="BW15C" localSheetId="0">'[4]Shoring and Strutting'!#REF!</definedName>
    <definedName name="BW15C">'[4]Shoring and Strutting'!#REF!</definedName>
    <definedName name="BW15F" localSheetId="0">'[4]Shoring and Strutting'!#REF!</definedName>
    <definedName name="BW15F">'[4]Shoring and Strutting'!#REF!</definedName>
    <definedName name="BW15S" localSheetId="0">'[4]Shoring and Strutting'!#REF!</definedName>
    <definedName name="BW15S">'[4]Shoring and Strutting'!#REF!</definedName>
    <definedName name="ca0" localSheetId="0">#REF!</definedName>
    <definedName name="ca0">#REF!</definedName>
    <definedName name="ca10.3" localSheetId="0">#REF!</definedName>
    <definedName name="ca10.3">#REF!</definedName>
    <definedName name="ca11.3" localSheetId="0">#REF!</definedName>
    <definedName name="ca11.3">#REF!</definedName>
    <definedName name="ca12.3" localSheetId="0">#REF!</definedName>
    <definedName name="ca12.3">#REF!</definedName>
    <definedName name="ca13.3" localSheetId="0">#REF!</definedName>
    <definedName name="ca13.3">#REF!</definedName>
    <definedName name="ca14.3" localSheetId="0">#REF!</definedName>
    <definedName name="ca14.3">#REF!</definedName>
    <definedName name="ca15.3" localSheetId="0">#REF!</definedName>
    <definedName name="ca15.3">#REF!</definedName>
    <definedName name="ca16.3" localSheetId="0">#REF!</definedName>
    <definedName name="ca16.3">#REF!</definedName>
    <definedName name="ca17.3" localSheetId="0">#REF!</definedName>
    <definedName name="ca17.3">#REF!</definedName>
    <definedName name="ca18.3" localSheetId="0">#REF!</definedName>
    <definedName name="ca18.3">#REF!</definedName>
    <definedName name="ca19.3" localSheetId="0">#REF!</definedName>
    <definedName name="ca19.3">#REF!</definedName>
    <definedName name="ca20.3" localSheetId="0">#REF!</definedName>
    <definedName name="ca20.3">#REF!</definedName>
    <definedName name="ca3.3" localSheetId="0">#REF!</definedName>
    <definedName name="ca3.3">#REF!</definedName>
    <definedName name="ca4.3" localSheetId="0">#REF!</definedName>
    <definedName name="ca4.3">#REF!</definedName>
    <definedName name="ca5.3" localSheetId="0">#REF!</definedName>
    <definedName name="ca5.3">#REF!</definedName>
    <definedName name="ca6.3" localSheetId="0">#REF!</definedName>
    <definedName name="ca6.3">#REF!</definedName>
    <definedName name="ca7.3" localSheetId="0">#REF!</definedName>
    <definedName name="ca7.3">#REF!</definedName>
    <definedName name="ca8.3" localSheetId="0">#REF!</definedName>
    <definedName name="ca8.3">#REF!</definedName>
    <definedName name="ca9.3" localSheetId="0">#REF!</definedName>
    <definedName name="ca9.3">#REF!</definedName>
    <definedName name="capacity" localSheetId="0">#REF!</definedName>
    <definedName name="capacity">#REF!</definedName>
    <definedName name="CARPI" localSheetId="0">'[4]Shoring and Strutting'!#REF!</definedName>
    <definedName name="CARPI">'[4]Shoring and Strutting'!#REF!</definedName>
    <definedName name="CARPII" localSheetId="0">'[4]Shoring and Strutting'!#REF!</definedName>
    <definedName name="CARPII">'[4]Shoring and Strutting'!#REF!</definedName>
    <definedName name="CC">'[3]Side wall dsn Formula'!$I$24</definedName>
    <definedName name="CC1153_" localSheetId="0">'[4]Shoring and Strutting'!#REF!</definedName>
    <definedName name="CC1153_">'[4]Shoring and Strutting'!#REF!</definedName>
    <definedName name="CC124_" localSheetId="0">'[4]Shoring and Strutting'!#REF!</definedName>
    <definedName name="CC124_">'[4]Shoring and Strutting'!#REF!</definedName>
    <definedName name="CC136_" localSheetId="0">'[4]Shoring and Strutting'!#REF!</definedName>
    <definedName name="CC136_">'[4]Shoring and Strutting'!#REF!</definedName>
    <definedName name="CC148_" localSheetId="0">'[4]Shoring and Strutting'!#REF!</definedName>
    <definedName name="CC148_">'[4]Shoring and Strutting'!#REF!</definedName>
    <definedName name="CCOND" localSheetId="0">'[4]Shoring and Strutting'!#REF!</definedName>
    <definedName name="CCOND">'[4]Shoring and Strutting'!#REF!</definedName>
    <definedName name="CCONEI" localSheetId="0">'[4]Shoring and Strutting'!#REF!</definedName>
    <definedName name="CCONEI">'[4]Shoring and Strutting'!#REF!</definedName>
    <definedName name="CCONEIG" localSheetId="0">'[4]Shoring and Strutting'!#REF!</definedName>
    <definedName name="CCONEIG">'[4]Shoring and Strutting'!#REF!</definedName>
    <definedName name="CCONEL" localSheetId="0">'[4]Shoring and Strutting'!#REF!</definedName>
    <definedName name="CCONEL">'[4]Shoring and Strutting'!#REF!</definedName>
    <definedName name="CCONF" localSheetId="0">'[4]Shoring and Strutting'!#REF!</definedName>
    <definedName name="CCONF">'[4]Shoring and Strutting'!#REF!</definedName>
    <definedName name="CCONFI" localSheetId="0">'[4]Shoring and Strutting'!#REF!</definedName>
    <definedName name="CCONFI">'[4]Shoring and Strutting'!#REF!</definedName>
    <definedName name="CCONFIF" localSheetId="0">'[4]Shoring and Strutting'!#REF!</definedName>
    <definedName name="CCONFIF">'[4]Shoring and Strutting'!#REF!</definedName>
    <definedName name="CCONFO" localSheetId="0">'[4]Shoring and Strutting'!#REF!</definedName>
    <definedName name="CCONFO">'[4]Shoring and Strutting'!#REF!</definedName>
    <definedName name="CCONFOU" localSheetId="0">'[4]Shoring and Strutting'!#REF!</definedName>
    <definedName name="CCONFOU">'[4]Shoring and Strutting'!#REF!</definedName>
    <definedName name="CCONNI" localSheetId="0">'[4]Shoring and Strutting'!#REF!</definedName>
    <definedName name="CCONNI">'[4]Shoring and Strutting'!#REF!</definedName>
    <definedName name="CCONNIN" localSheetId="0">'[4]Shoring and Strutting'!#REF!</definedName>
    <definedName name="CCONNIN">'[4]Shoring and Strutting'!#REF!</definedName>
    <definedName name="CCONR" localSheetId="0">'[4]Shoring and Strutting'!#REF!</definedName>
    <definedName name="CCONR">'[4]Shoring and Strutting'!#REF!</definedName>
    <definedName name="CCONSE" localSheetId="0">'[4]Shoring and Strutting'!#REF!</definedName>
    <definedName name="CCONSE">'[4]Shoring and Strutting'!#REF!</definedName>
    <definedName name="CCONSEV" localSheetId="0">'[4]Shoring and Strutting'!#REF!</definedName>
    <definedName name="CCONSEV">'[4]Shoring and Strutting'!#REF!</definedName>
    <definedName name="CCONSI" localSheetId="0">'[4]Shoring and Strutting'!#REF!</definedName>
    <definedName name="CCONSI">'[4]Shoring and Strutting'!#REF!</definedName>
    <definedName name="CCONSIX" localSheetId="0">'[4]Shoring and Strutting'!#REF!</definedName>
    <definedName name="CCONSIX">'[4]Shoring and Strutting'!#REF!</definedName>
    <definedName name="CCONTE" localSheetId="0">'[4]Shoring and Strutting'!#REF!</definedName>
    <definedName name="CCONTE">'[4]Shoring and Strutting'!#REF!</definedName>
    <definedName name="CCONTH" localSheetId="0">'[4]Shoring and Strutting'!#REF!</definedName>
    <definedName name="CCONTH">'[4]Shoring and Strutting'!#REF!</definedName>
    <definedName name="CCONTHI" localSheetId="0">'[4]Shoring and Strutting'!#REF!</definedName>
    <definedName name="CCONTHI">'[4]Shoring and Strutting'!#REF!</definedName>
    <definedName name="CCONTWFI" localSheetId="0">'[4]Shoring and Strutting'!#REF!</definedName>
    <definedName name="CCONTWFI">'[4]Shoring and Strutting'!#REF!</definedName>
    <definedName name="CCONTWFO" localSheetId="0">'[4]Shoring and Strutting'!#REF!</definedName>
    <definedName name="CCONTWFO">'[4]Shoring and Strutting'!#REF!</definedName>
    <definedName name="CCONTWL" localSheetId="0">'[4]Shoring and Strutting'!#REF!</definedName>
    <definedName name="CCONTWL">'[4]Shoring and Strutting'!#REF!</definedName>
    <definedName name="CCONTWON" localSheetId="0">'[4]Shoring and Strutting'!#REF!</definedName>
    <definedName name="CCONTWON">'[4]Shoring and Strutting'!#REF!</definedName>
    <definedName name="CCONTWSI" localSheetId="0">'[4]Shoring and Strutting'!#REF!</definedName>
    <definedName name="CCONTWSI">'[4]Shoring and Strutting'!#REF!</definedName>
    <definedName name="CCONTWTH" localSheetId="0">'[4]Shoring and Strutting'!#REF!</definedName>
    <definedName name="CCONTWTH">'[4]Shoring and Strutting'!#REF!</definedName>
    <definedName name="CCONTWTW" localSheetId="0">'[4]Shoring and Strutting'!#REF!</definedName>
    <definedName name="CCONTWTW">'[4]Shoring and Strutting'!#REF!</definedName>
    <definedName name="CCONTWY" localSheetId="0">'[4]Shoring and Strutting'!#REF!</definedName>
    <definedName name="CCONTWY">'[4]Shoring and Strutting'!#REF!</definedName>
    <definedName name="CCTHC" localSheetId="0">'[4]Shoring and Strutting'!#REF!</definedName>
    <definedName name="CCTHC">'[4]Shoring and Strutting'!#REF!</definedName>
    <definedName name="CCTHD" localSheetId="0">'[4]Shoring and Strutting'!#REF!</definedName>
    <definedName name="CCTHD">'[4]Shoring and Strutting'!#REF!</definedName>
    <definedName name="CCTWC" localSheetId="0">'[4]Shoring and Strutting'!#REF!</definedName>
    <definedName name="CCTWC">'[4]Shoring and Strutting'!#REF!</definedName>
    <definedName name="CCTWD" localSheetId="0">'[4]Shoring and Strutting'!#REF!</definedName>
    <definedName name="CCTWD">'[4]Shoring and Strutting'!#REF!</definedName>
    <definedName name="CEMENT" localSheetId="0">'[4]Shoring and Strutting'!#REF!</definedName>
    <definedName name="CEMENT">'[4]Shoring and Strutting'!#REF!</definedName>
    <definedName name="Cement_Paint" localSheetId="0">#REF!</definedName>
    <definedName name="Cement_Paint">#REF!</definedName>
    <definedName name="cementpaint" localSheetId="0">#REF!</definedName>
    <definedName name="cementpaint">#REF!</definedName>
    <definedName name="cencolfixendradmom">'[12]Table 21-IS3370-Pt4'!$B$13:$O$17</definedName>
    <definedName name="cencolfixendtanmom">'[12]Table 21-IS3370-Pt4'!$B$21:$O$25</definedName>
    <definedName name="CENTERING" localSheetId="0">#REF!</definedName>
    <definedName name="CENTERING">#REF!</definedName>
    <definedName name="ci10c" localSheetId="0">'[4]Shoring and Strutting'!#REF!</definedName>
    <definedName name="ci10c">'[4]Shoring and Strutting'!#REF!</definedName>
    <definedName name="ci12c" localSheetId="0">'[4]Shoring and Strutting'!#REF!</definedName>
    <definedName name="ci12c">'[4]Shoring and Strutting'!#REF!</definedName>
    <definedName name="ci14c" localSheetId="0">'[4]Shoring and Strutting'!#REF!</definedName>
    <definedName name="ci14c">'[4]Shoring and Strutting'!#REF!</definedName>
    <definedName name="ci16c" localSheetId="0">'[4]Shoring and Strutting'!#REF!</definedName>
    <definedName name="ci16c">'[4]Shoring and Strutting'!#REF!</definedName>
    <definedName name="ci4c" localSheetId="0">'[4]Shoring and Strutting'!#REF!</definedName>
    <definedName name="ci4c">'[4]Shoring and Strutting'!#REF!</definedName>
    <definedName name="ci6c" localSheetId="0">'[4]Shoring and Strutting'!#REF!</definedName>
    <definedName name="ci6c">'[4]Shoring and Strutting'!#REF!</definedName>
    <definedName name="ci8c" localSheetId="0">'[4]Shoring and Strutting'!#REF!</definedName>
    <definedName name="ci8c">'[4]Shoring and Strutting'!#REF!</definedName>
    <definedName name="CIFOUHA" localSheetId="0">'[4]Shoring and Strutting'!#REF!</definedName>
    <definedName name="CIFOUHA">'[4]Shoring and Strutting'!#REF!</definedName>
    <definedName name="CIFOUTW" localSheetId="0">'[4]Shoring and Strutting'!#REF!</definedName>
    <definedName name="CIFOUTW">'[4]Shoring and Strutting'!#REF!</definedName>
    <definedName name="CITWC" localSheetId="0">'[4]Shoring and Strutting'!#REF!</definedName>
    <definedName name="CITWC">'[4]Shoring and Strutting'!#REF!</definedName>
    <definedName name="CITWD" localSheetId="0">'[4]Shoring and Strutting'!#REF!</definedName>
    <definedName name="CITWD">'[4]Shoring and Strutting'!#REF!</definedName>
    <definedName name="CITWYTH" localSheetId="0">'[4]Shoring and Strutting'!#REF!</definedName>
    <definedName name="CITWYTH">'[4]Shoring and Strutting'!#REF!</definedName>
    <definedName name="CITWYTW" localSheetId="0">'[4]Shoring and Strutting'!#REF!</definedName>
    <definedName name="CITWYTW">'[4]Shoring and Strutting'!#REF!</definedName>
    <definedName name="CITYC" localSheetId="0">'[4]Shoring and Strutting'!#REF!</definedName>
    <definedName name="CITYC">'[4]Shoring and Strutting'!#REF!</definedName>
    <definedName name="CITYD" localSheetId="0">'[4]Shoring and Strutting'!#REF!</definedName>
    <definedName name="CITYD">'[4]Shoring and Strutting'!#REF!</definedName>
    <definedName name="CM12_" localSheetId="0">'[4]Shoring and Strutting'!#REF!</definedName>
    <definedName name="CM12_">'[4]Shoring and Strutting'!#REF!</definedName>
    <definedName name="CM13_" localSheetId="0">'[4]Shoring and Strutting'!#REF!</definedName>
    <definedName name="CM13_">'[4]Shoring and Strutting'!#REF!</definedName>
    <definedName name="CM14_" localSheetId="0">'[4]Shoring and Strutting'!#REF!</definedName>
    <definedName name="CM14_">'[4]Shoring and Strutting'!#REF!</definedName>
    <definedName name="CM15_" localSheetId="0">'[4]Shoring and Strutting'!#REF!</definedName>
    <definedName name="CM15_">'[4]Shoring and Strutting'!#REF!</definedName>
    <definedName name="cmain" localSheetId="0">#REF!</definedName>
    <definedName name="cmain">#REF!</definedName>
    <definedName name="CMFIC" localSheetId="0">'[4]Shoring and Strutting'!#REF!</definedName>
    <definedName name="CMFIC">'[4]Shoring and Strutting'!#REF!</definedName>
    <definedName name="CMFID" localSheetId="0">'[4]Shoring and Strutting'!#REF!</definedName>
    <definedName name="CMFID">'[4]Shoring and Strutting'!#REF!</definedName>
    <definedName name="CMFOC" localSheetId="0">'[4]Shoring and Strutting'!#REF!</definedName>
    <definedName name="CMFOC">'[4]Shoring and Strutting'!#REF!</definedName>
    <definedName name="CMFOD" localSheetId="0">'[4]Shoring and Strutting'!#REF!</definedName>
    <definedName name="CMFOD">'[4]Shoring and Strutting'!#REF!</definedName>
    <definedName name="CMTH" localSheetId="0">'[4]Shoring and Strutting'!#REF!</definedName>
    <definedName name="CMTH">'[4]Shoring and Strutting'!#REF!</definedName>
    <definedName name="CMTHC" localSheetId="0">'[4]Shoring and Strutting'!#REF!</definedName>
    <definedName name="CMTHC">'[4]Shoring and Strutting'!#REF!</definedName>
    <definedName name="CMTHD" localSheetId="0">'[4]Shoring and Strutting'!#REF!</definedName>
    <definedName name="CMTHD">'[4]Shoring and Strutting'!#REF!</definedName>
    <definedName name="COL_B">[1]INPUT!$B$116</definedName>
    <definedName name="Col_Boundary_condition">[13]DsnConcept!$K$8:$K$14</definedName>
    <definedName name="COL_D">[1]INPUT!$D$116</definedName>
    <definedName name="COL_DIAMM">[1]INPUT!$B$97</definedName>
    <definedName name="comp" localSheetId="0">#REF!</definedName>
    <definedName name="comp">#REF!</definedName>
    <definedName name="ConcStrength">[14]DsnConcept!$B$11:$G$14</definedName>
    <definedName name="cover">[1]INPUT!$B$86</definedName>
    <definedName name="cu0" localSheetId="0">#REF!</definedName>
    <definedName name="cu0">#REF!</definedName>
    <definedName name="cu10.3" localSheetId="0">#REF!</definedName>
    <definedName name="cu10.3">#REF!</definedName>
    <definedName name="cu11.3" localSheetId="0">#REF!</definedName>
    <definedName name="cu11.3">#REF!</definedName>
    <definedName name="cu12.3" localSheetId="0">#REF!</definedName>
    <definedName name="cu12.3">#REF!</definedName>
    <definedName name="cu13.3" localSheetId="0">#REF!</definedName>
    <definedName name="cu13.3">#REF!</definedName>
    <definedName name="cu14.3" localSheetId="0">#REF!</definedName>
    <definedName name="cu14.3">#REF!</definedName>
    <definedName name="cu15.3" localSheetId="0">#REF!</definedName>
    <definedName name="cu15.3">#REF!</definedName>
    <definedName name="cu16.3" localSheetId="0">#REF!</definedName>
    <definedName name="cu16.3">#REF!</definedName>
    <definedName name="cu17.3" localSheetId="0">#REF!</definedName>
    <definedName name="cu17.3">#REF!</definedName>
    <definedName name="cu18.3" localSheetId="0">#REF!</definedName>
    <definedName name="cu18.3">#REF!</definedName>
    <definedName name="cu19.3" localSheetId="0">#REF!</definedName>
    <definedName name="cu19.3">#REF!</definedName>
    <definedName name="cu20.3" localSheetId="0">#REF!</definedName>
    <definedName name="cu20.3">#REF!</definedName>
    <definedName name="cu3.3" localSheetId="0">#REF!</definedName>
    <definedName name="cu3.3">#REF!</definedName>
    <definedName name="cu4.3" localSheetId="0">#REF!</definedName>
    <definedName name="cu4.3">#REF!</definedName>
    <definedName name="cu5.3" localSheetId="0">#REF!</definedName>
    <definedName name="cu5.3">#REF!</definedName>
    <definedName name="cu6.3" localSheetId="0">#REF!</definedName>
    <definedName name="cu6.3">#REF!</definedName>
    <definedName name="cu7.3" localSheetId="0">#REF!</definedName>
    <definedName name="cu7.3">#REF!</definedName>
    <definedName name="cu8.3" localSheetId="0">#REF!</definedName>
    <definedName name="cu8.3">#REF!</definedName>
    <definedName name="cu9.3" localSheetId="0">#REF!</definedName>
    <definedName name="cu9.3">#REF!</definedName>
    <definedName name="CUDDAPAH_40" localSheetId="0">#REF!</definedName>
    <definedName name="CUDDAPAH_40">#REF!</definedName>
    <definedName name="cutstone" localSheetId="0">#REF!</definedName>
    <definedName name="cutstone">#REF!</definedName>
    <definedName name="D">'[3]Side wall dsn Formula'!$I$26</definedName>
    <definedName name="D_" localSheetId="0">#REF!</definedName>
    <definedName name="D_">#REF!</definedName>
    <definedName name="d_dash" localSheetId="0">#REF!</definedName>
    <definedName name="d_dash">#REF!</definedName>
    <definedName name="DADOO_CL.GLZ" localSheetId="0">#REF!</definedName>
    <definedName name="DADOO_CL.GLZ">#REF!</definedName>
    <definedName name="DADOO_MOSIC" localSheetId="0">#REF!</definedName>
    <definedName name="DADOO_MOSIC">#REF!</definedName>
    <definedName name="DADOO_WT.GLZ" localSheetId="0">#REF!</definedName>
    <definedName name="DADOO_WT.GLZ">#REF!</definedName>
    <definedName name="data" localSheetId="0">#REF!</definedName>
    <definedName name="data">#REF!</definedName>
    <definedName name="data2" localSheetId="0">#REF!</definedName>
    <definedName name="data2">#REF!</definedName>
    <definedName name="Database" localSheetId="0">#REF!</definedName>
    <definedName name="Database">#REF!</definedName>
    <definedName name="dd" localSheetId="0">#REF!</definedName>
    <definedName name="dd">#REF!</definedName>
    <definedName name="density">[1]INPUT!$B$72</definedName>
    <definedName name="Detest_10000" localSheetId="0">#REF!</definedName>
    <definedName name="Detest_10000">#REF!</definedName>
    <definedName name="Detest_1LL_12" localSheetId="0">#REF!</definedName>
    <definedName name="Detest_1LL_12">#REF!</definedName>
    <definedName name="Detest_1LL_7.5" localSheetId="0">#REF!</definedName>
    <definedName name="Detest_1LL_7.5">#REF!</definedName>
    <definedName name="Detest_30000" localSheetId="0">#REF!</definedName>
    <definedName name="Detest_30000">#REF!</definedName>
    <definedName name="Detest_60000" localSheetId="0">#REF!</definedName>
    <definedName name="Detest_60000">#REF!</definedName>
    <definedName name="DFBDRSBTS" localSheetId="0">#REF!</definedName>
    <definedName name="DFBDRSBTS">#REF!</definedName>
    <definedName name="DG" localSheetId="0">#REF!</definedName>
    <definedName name="DG">#REF!</definedName>
    <definedName name="dist" localSheetId="0">'[4]Shoring and Strutting'!#REF!</definedName>
    <definedName name="dist">'[4]Shoring and Strutting'!#REF!</definedName>
    <definedName name="Distember" localSheetId="0">#REF!</definedName>
    <definedName name="Distember">#REF!</definedName>
    <definedName name="District">[15]District!$A$3:$B$9</definedName>
    <definedName name="doss" localSheetId="0">#REF!</definedName>
    <definedName name="doss">#REF!</definedName>
    <definedName name="drop_size">[1]INPUT!$B$101</definedName>
    <definedName name="drop_size1">[2]INPUT!$B$101</definedName>
    <definedName name="drop_tmm">[1]INPUT!$B$99</definedName>
    <definedName name="drop_tmm1">[2]INPUT!$B$99</definedName>
    <definedName name="E">'[3]Side wall dsn Formula'!$I$30</definedName>
    <definedName name="EARTH_FILL" localSheetId="0">#REF!</definedName>
    <definedName name="EARTH_FILL">#REF!</definedName>
    <definedName name="ee" localSheetId="0">#REF!</definedName>
    <definedName name="ee">#REF!</definedName>
    <definedName name="eeee" localSheetId="0">#REF!</definedName>
    <definedName name="eeee">#REF!</definedName>
    <definedName name="EL1_" localSheetId="0">'[4]Shoring and Strutting'!#REF!</definedName>
    <definedName name="EL1_">'[4]Shoring and Strutting'!#REF!</definedName>
    <definedName name="ELHR" localSheetId="0">'[4]Shoring and Strutting'!#REF!</definedName>
    <definedName name="ELHR">'[4]Shoring and Strutting'!#REF!</definedName>
    <definedName name="ET">'[3]Side wall dsn Formula'!$I$28</definedName>
    <definedName name="EWEAS" localSheetId="0">'[4]Shoring and Strutting'!#REF!</definedName>
    <definedName name="EWEAS">'[4]Shoring and Strutting'!#REF!</definedName>
    <definedName name="EWEAS2" localSheetId="0">'[4]Shoring and Strutting'!#REF!</definedName>
    <definedName name="EWEAS2">'[4]Shoring and Strutting'!#REF!</definedName>
    <definedName name="EWEAS3" localSheetId="0">'[4]Shoring and Strutting'!#REF!</definedName>
    <definedName name="EWEAS3">'[4]Shoring and Strutting'!#REF!</definedName>
    <definedName name="EWEAS4" localSheetId="0">'[4]Shoring and Strutting'!#REF!</definedName>
    <definedName name="EWEAS4">'[4]Shoring and Strutting'!#REF!</definedName>
    <definedName name="EWEAS5" localSheetId="0">'[4]Shoring and Strutting'!#REF!</definedName>
    <definedName name="EWEAS5">'[4]Shoring and Strutting'!#REF!</definedName>
    <definedName name="EWEAS6" localSheetId="0">'[4]Shoring and Strutting'!#REF!</definedName>
    <definedName name="EWEAS6">'[4]Shoring and Strutting'!#REF!</definedName>
    <definedName name="EWEAS7" localSheetId="0">'[4]Shoring and Strutting'!#REF!</definedName>
    <definedName name="EWEAS7">'[4]Shoring and Strutting'!#REF!</definedName>
    <definedName name="EWEASTHC" localSheetId="0">'[4]Shoring and Strutting'!#REF!</definedName>
    <definedName name="EWEASTHC">'[4]Shoring and Strutting'!#REF!</definedName>
    <definedName name="EWEASTHD" localSheetId="0">'[4]Shoring and Strutting'!#REF!</definedName>
    <definedName name="EWEASTHD">'[4]Shoring and Strutting'!#REF!</definedName>
    <definedName name="EWEASTWC" localSheetId="0">'[4]Shoring and Strutting'!#REF!</definedName>
    <definedName name="EWEASTWC">'[4]Shoring and Strutting'!#REF!</definedName>
    <definedName name="EWEASTWD" localSheetId="0">'[4]Shoring and Strutting'!#REF!</definedName>
    <definedName name="EWEASTWD">'[4]Shoring and Strutting'!#REF!</definedName>
    <definedName name="EWEHR" localSheetId="0">'[4]Shoring and Strutting'!#REF!</definedName>
    <definedName name="EWEHR">'[4]Shoring and Strutting'!#REF!</definedName>
    <definedName name="EWEMR" localSheetId="0">'[4]Shoring and Strutting'!#REF!</definedName>
    <definedName name="EWEMR">'[4]Shoring and Strutting'!#REF!</definedName>
    <definedName name="EWESDR" localSheetId="0">'[4]Shoring and Strutting'!#REF!</definedName>
    <definedName name="EWESDR">'[4]Shoring and Strutting'!#REF!</definedName>
    <definedName name="EWESDR2" localSheetId="0">'[4]Shoring and Strutting'!#REF!</definedName>
    <definedName name="EWESDR2">'[4]Shoring and Strutting'!#REF!</definedName>
    <definedName name="EWSDRTHC" localSheetId="0">'[4]Shoring and Strutting'!#REF!</definedName>
    <definedName name="EWSDRTHC">'[4]Shoring and Strutting'!#REF!</definedName>
    <definedName name="EWSDRTHD" localSheetId="0">'[4]Shoring and Strutting'!#REF!</definedName>
    <definedName name="EWSDRTHD">'[4]Shoring and Strutting'!#REF!</definedName>
    <definedName name="F">'[3]Side wall dsn Formula'!$I$36</definedName>
    <definedName name="F.E.W_ALL" localSheetId="0">#REF!</definedName>
    <definedName name="F.E.W_ALL">#REF!</definedName>
    <definedName name="F.E.W_H.S.CLAY" localSheetId="0">#REF!</definedName>
    <definedName name="F.E.W_H.S.CLAY">#REF!</definedName>
    <definedName name="F.E.W_S.D.R" localSheetId="0">#REF!</definedName>
    <definedName name="F.E.W_S.D.R">#REF!</definedName>
    <definedName name="F.E.W_SAND" localSheetId="0">#REF!</definedName>
    <definedName name="F.E.W_SAND">#REF!</definedName>
    <definedName name="fck" localSheetId="0">#REF!</definedName>
    <definedName name="fck">#REF!</definedName>
    <definedName name="FILLRSC" localSheetId="0">'[4]Shoring and Strutting'!#REF!</definedName>
    <definedName name="FILLRSC">'[4]Shoring and Strutting'!#REF!</definedName>
    <definedName name="FILLRSD" localSheetId="0">'[4]Shoring and Strutting'!#REF!</definedName>
    <definedName name="FILLRSD">'[4]Shoring and Strutting'!#REF!</definedName>
    <definedName name="FITI" localSheetId="0">'[4]Shoring and Strutting'!#REF!</definedName>
    <definedName name="FITI">'[4]Shoring and Strutting'!#REF!</definedName>
    <definedName name="FITII" localSheetId="0">'[4]Shoring and Strutting'!#REF!</definedName>
    <definedName name="FITII">'[4]Shoring and Strutting'!#REF!</definedName>
    <definedName name="FITTER" localSheetId="0">'[4]Shoring and Strutting'!#REF!</definedName>
    <definedName name="FITTER">'[4]Shoring and Strutting'!#REF!</definedName>
    <definedName name="form" localSheetId="0">#REF!</definedName>
    <definedName name="form">#REF!</definedName>
    <definedName name="formu" localSheetId="0">#REF!</definedName>
    <definedName name="formu">#REF!</definedName>
    <definedName name="formula" localSheetId="0">#REF!</definedName>
    <definedName name="formula">#REF!</definedName>
    <definedName name="FREE_Bd">[1]INPUT!$B$46</definedName>
    <definedName name="fsc">'[16]TABLES 45-56'!$G$5:$N$6</definedName>
    <definedName name="fy" localSheetId="0">#REF!</definedName>
    <definedName name="fy">#REF!</definedName>
    <definedName name="GG" localSheetId="0">#REF!</definedName>
    <definedName name="GG">#REF!</definedName>
    <definedName name="ghmgfnmd" localSheetId="0" hidden="1">#REF!</definedName>
    <definedName name="ghmgfnmd" hidden="1">#REF!</definedName>
    <definedName name="gi" localSheetId="0">#REF!</definedName>
    <definedName name="gi">#REF!</definedName>
    <definedName name="GL">[1]INPUT!$B$8</definedName>
    <definedName name="GL_15">[1]INPUT!$B$8-1.5</definedName>
    <definedName name="GL_33">[1]INPUT!$B$8+3.3</definedName>
    <definedName name="GRANO" localSheetId="0">#REF!</definedName>
    <definedName name="GRANO">#REF!</definedName>
    <definedName name="GRAV" localSheetId="0">'[4]Shoring and Strutting'!#REF!</definedName>
    <definedName name="GRAV">'[4]Shoring and Strutting'!#REF!</definedName>
    <definedName name="GWT">[1]INPUT!$B$14</definedName>
    <definedName name="HBGFO" localSheetId="0">'[4]Shoring and Strutting'!#REF!</definedName>
    <definedName name="HBGFO">'[4]Shoring and Strutting'!#REF!</definedName>
    <definedName name="HBGTW" localSheetId="0">'[4]Shoring and Strutting'!#REF!</definedName>
    <definedName name="HBGTW">'[4]Shoring and Strutting'!#REF!</definedName>
    <definedName name="HBGTY" localSheetId="0">'[4]Shoring and Strutting'!#REF!</definedName>
    <definedName name="HBGTY">'[4]Shoring and Strutting'!#REF!</definedName>
    <definedName name="head_dia">[1]INPUT!$B$107</definedName>
    <definedName name="head_t">[1]INPUT!$B$109</definedName>
    <definedName name="HLKUPHTCoefft">'[12]IS 3370-DsnTable 9 &amp; 10'!$C$109:$L$110</definedName>
    <definedName name="hlooktable">'[16]2WaySlabDsn-Example'!$I$76:$P$79</definedName>
    <definedName name="hlooktable_2">'[16]2WaySlabDsn-Example'!$I$75:$Q$76</definedName>
    <definedName name="HSCDATA1617" localSheetId="0">#REF!,#REF!</definedName>
    <definedName name="HSCDATA1617">#REF!,#REF!</definedName>
    <definedName name="hscmotor1000rate" localSheetId="0">#REF!</definedName>
    <definedName name="hscmotor1000rate">#REF!</definedName>
    <definedName name="HSCPUMP_1617" localSheetId="0">#REF!,#REF!</definedName>
    <definedName name="HSCPUMP_1617">#REF!,#REF!</definedName>
    <definedName name="ht" localSheetId="0">#REF!</definedName>
    <definedName name="ht">#REF!</definedName>
    <definedName name="htcable11kv" localSheetId="0">#REF!</definedName>
    <definedName name="htcable11kv">#REF!</definedName>
    <definedName name="htcable22kv" localSheetId="0">#REF!</definedName>
    <definedName name="htcable22kv">#REF!</definedName>
    <definedName name="HTCoefft">'[12]IS 3370-DsnTable 9 &amp; 10'!$B$88:$L$101</definedName>
    <definedName name="HTCoefft2">'[12]IS 3370-DsnTable 12 &amp; 13'!$B$63:$L$76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INPUT_VALVE" localSheetId="0">#REF!</definedName>
    <definedName name="INPUT_VALVE">#REF!</definedName>
    <definedName name="interaction">'[17]Column Design'!$B$662:$L$667</definedName>
    <definedName name="interaction2">'[17]Column Design'!$C$662:$M$667</definedName>
    <definedName name="ir" localSheetId="0">#REF!</definedName>
    <definedName name="ir">#REF!</definedName>
    <definedName name="Iron_Paint" localSheetId="0">#REF!</definedName>
    <definedName name="Iron_Paint">#REF!</definedName>
    <definedName name="IV" localSheetId="0">#REF!</definedName>
    <definedName name="IV">#REF!</definedName>
    <definedName name="J" localSheetId="0">[18]Analy!#REF!</definedName>
    <definedName name="J">[18]Analy!#REF!</definedName>
    <definedName name="jj" localSheetId="0">#REF!</definedName>
    <definedName name="jj">#REF!</definedName>
    <definedName name="JK" localSheetId="0">#REF!</definedName>
    <definedName name="JK">#REF!</definedName>
    <definedName name="JOI_RATE" localSheetId="0">#REF!</definedName>
    <definedName name="JOI_RATE">#REF!</definedName>
    <definedName name="ka" localSheetId="0">[5]DESIGN_2032mm!#REF!</definedName>
    <definedName name="ka">[5]DESIGN_2032mm!#REF!</definedName>
    <definedName name="KK" localSheetId="0">#REF!</definedName>
    <definedName name="KK">#REF!</definedName>
    <definedName name="KOTA_STONE" localSheetId="0">#REF!</definedName>
    <definedName name="KOTA_STONE">#REF!</definedName>
    <definedName name="Krishnagiri" localSheetId="0">#REF!</definedName>
    <definedName name="Krishnagiri">#REF!</definedName>
    <definedName name="L" localSheetId="0">[18]Analy!#REF!</definedName>
    <definedName name="L">[18]Analy!#REF!</definedName>
    <definedName name="LAB_RATE" localSheetId="0">#REF!</definedName>
    <definedName name="LAB_RATE">#REF!</definedName>
    <definedName name="Lac_Polish" localSheetId="0">#REF!</definedName>
    <definedName name="Lac_Polish">#REF!</definedName>
    <definedName name="LC" localSheetId="0">[18]Analy!#REF!</definedName>
    <definedName name="LC">[18]Analy!#REF!</definedName>
    <definedName name="Lead_statement" localSheetId="0">'[19]Lead (Final)'!#REF!</definedName>
    <definedName name="Lead_statement">'[19]Lead (Final)'!#REF!</definedName>
    <definedName name="limcount" hidden="1">1</definedName>
    <definedName name="List" localSheetId="0">#REF!</definedName>
    <definedName name="List">#REF!</definedName>
    <definedName name="ll" localSheetId="0">#REF!</definedName>
    <definedName name="ll">#REF!</definedName>
    <definedName name="Lsump" localSheetId="0">[5]DESIGN_2032mm!#REF!</definedName>
    <definedName name="Lsump">[5]DESIGN_2032mm!#REF!</definedName>
    <definedName name="LWL">[1]INPUT!$B$12</definedName>
    <definedName name="m" localSheetId="0">#REF!</definedName>
    <definedName name="m">#REF!</definedName>
    <definedName name="M.S.Grill" localSheetId="0">#REF!</definedName>
    <definedName name="M.S.Grill">#REF!</definedName>
    <definedName name="m1.5bgl" localSheetId="0">#REF!</definedName>
    <definedName name="m1.5bgl">#REF!</definedName>
    <definedName name="m10.98agl" localSheetId="0">#REF!</definedName>
    <definedName name="m10.98agl">#REF!</definedName>
    <definedName name="m10.98bgl" localSheetId="0">#REF!</definedName>
    <definedName name="m10.98bgl">#REF!</definedName>
    <definedName name="m14.64agl" localSheetId="0">#REF!</definedName>
    <definedName name="m14.64agl">#REF!</definedName>
    <definedName name="m14.64bgl" localSheetId="0">#REF!</definedName>
    <definedName name="m14.64bgl">#REF!</definedName>
    <definedName name="m18.3agl" localSheetId="0">#REF!</definedName>
    <definedName name="m18.3agl">#REF!</definedName>
    <definedName name="m18.3bgl" localSheetId="0">#REF!</definedName>
    <definedName name="m18.3bgl">#REF!</definedName>
    <definedName name="m21.96agl" localSheetId="0">#REF!</definedName>
    <definedName name="m21.96agl">#REF!</definedName>
    <definedName name="m21.96bgl" localSheetId="0">#REF!</definedName>
    <definedName name="m21.96bgl">#REF!</definedName>
    <definedName name="m4.5agl" localSheetId="0">#REF!</definedName>
    <definedName name="m4.5agl">#REF!</definedName>
    <definedName name="m4.5bgl" localSheetId="0">#REF!</definedName>
    <definedName name="m4.5bgl">#REF!</definedName>
    <definedName name="m7.32agl" localSheetId="0">#REF!</definedName>
    <definedName name="m7.32agl">#REF!</definedName>
    <definedName name="m7.32bgl" localSheetId="0">#REF!</definedName>
    <definedName name="m7.32bgl">#REF!</definedName>
    <definedName name="MASI" localSheetId="0">'[4]Shoring and Strutting'!#REF!</definedName>
    <definedName name="MASI">'[4]Shoring and Strutting'!#REF!</definedName>
    <definedName name="MASII" localSheetId="0">'[4]Shoring and Strutting'!#REF!</definedName>
    <definedName name="MASII">'[4]Shoring and Strutting'!#REF!</definedName>
    <definedName name="MAZI" localSheetId="0">'[4]Shoring and Strutting'!#REF!</definedName>
    <definedName name="MAZI">'[4]Shoring and Strutting'!#REF!</definedName>
    <definedName name="MAZII" localSheetId="0">'[4]Shoring and Strutting'!#REF!</definedName>
    <definedName name="MAZII">'[4]Shoring and Strutting'!#REF!</definedName>
    <definedName name="mccb3polerate">'[11]14.0.17.1.MCCB ACB COMP STAT'!$L$2:$L$15</definedName>
    <definedName name="mccb4polerate">'[11]14.0.17.1.MCCB ACB COMP STAT'!$L$19:$L$32</definedName>
    <definedName name="mech" localSheetId="0">#REF!</definedName>
    <definedName name="mech">#REF!</definedName>
    <definedName name="MH_SIZE">[1]INPUT!$B$60</definedName>
    <definedName name="mj" localSheetId="0">#REF!</definedName>
    <definedName name="mj">#REF!</definedName>
    <definedName name="mjni" localSheetId="0">#REF!</definedName>
    <definedName name="mjni">#REF!</definedName>
    <definedName name="mm" localSheetId="0">#REF!</definedName>
    <definedName name="mm">#REF!</definedName>
    <definedName name="modifact">[12]Tables!$L$271:$O$288</definedName>
    <definedName name="MOSIC_INSITU" localSheetId="0">#REF!</definedName>
    <definedName name="MOSIC_INSITU">#REF!</definedName>
    <definedName name="MOSIC_TILES" localSheetId="0">#REF!</definedName>
    <definedName name="MOSIC_TILES">#REF!</definedName>
    <definedName name="mplank" localSheetId="0">'[4]Shoring and Strutting'!#REF!</definedName>
    <definedName name="mplank">'[4]Shoring and Strutting'!#REF!</definedName>
    <definedName name="MWL" localSheetId="0">#REF!</definedName>
    <definedName name="MWL">#REF!</definedName>
    <definedName name="N" localSheetId="0">[18]Analy!#REF!</definedName>
    <definedName name="N">[18]Analy!#REF!</definedName>
    <definedName name="NM" localSheetId="0">#REF!</definedName>
    <definedName name="NM">#REF!</definedName>
    <definedName name="NN" localSheetId="0">#REF!</definedName>
    <definedName name="NN">#REF!</definedName>
    <definedName name="NR" localSheetId="0">#REF!</definedName>
    <definedName name="NR">#REF!</definedName>
    <definedName name="NSS24LIST" localSheetId="0">#REF!</definedName>
    <definedName name="NSS24LIST">#REF!</definedName>
    <definedName name="NSS53SR" localSheetId="0">#REF!</definedName>
    <definedName name="NSS53SR">#REF!</definedName>
    <definedName name="NSS53WITHSR" localSheetId="0">#REF!</definedName>
    <definedName name="NSS53WITHSR">#REF!</definedName>
    <definedName name="oo" localSheetId="0">#REF!</definedName>
    <definedName name="oo">#REF!</definedName>
    <definedName name="P.C.C.1.2.4.10MM" localSheetId="0">#REF!</definedName>
    <definedName name="P.C.C.1.2.4.10MM">#REF!</definedName>
    <definedName name="P.C.C.1.2.4.H.B" localSheetId="0">#REF!</definedName>
    <definedName name="P.C.C.1.2.4.H.B">#REF!</definedName>
    <definedName name="P.C.C.1.2.4.M.B">[20]DATA!$A$235+[20]DATA!$G$244</definedName>
    <definedName name="P.C.C.1.3.6.40MM" localSheetId="0">#REF!</definedName>
    <definedName name="P.C.C.1.3.6.40MM">#REF!</definedName>
    <definedName name="P.C.C.1.3.6.H.B" localSheetId="0">#REF!</definedName>
    <definedName name="P.C.C.1.3.6.H.B">#REF!</definedName>
    <definedName name="P.C.C.1.4.8" localSheetId="0">#REF!</definedName>
    <definedName name="P.C.C.1.4.8">#REF!</definedName>
    <definedName name="P.C.C.1.5.10" localSheetId="0">#REF!</definedName>
    <definedName name="P.C.C.1.5.10">#REF!</definedName>
    <definedName name="P.C.C.1.8.16HB" localSheetId="0">#REF!</definedName>
    <definedName name="P.C.C.1.8.16HB">#REF!</definedName>
    <definedName name="P.C.C1.3.6.MB" localSheetId="0">#REF!</definedName>
    <definedName name="P.C.C1.3.6.MB">#REF!</definedName>
    <definedName name="P.C.C1.8.16_MB" localSheetId="0">#REF!</definedName>
    <definedName name="P.C.C1.8.16_MB">#REF!</definedName>
    <definedName name="p0" localSheetId="0">#REF!</definedName>
    <definedName name="p0">#REF!</definedName>
    <definedName name="p10.3" localSheetId="0">#REF!</definedName>
    <definedName name="p10.3">#REF!</definedName>
    <definedName name="p11.3" localSheetId="0">#REF!</definedName>
    <definedName name="p11.3">#REF!</definedName>
    <definedName name="p12.3" localSheetId="0">#REF!</definedName>
    <definedName name="p12.3">#REF!</definedName>
    <definedName name="p13.3" localSheetId="0">#REF!</definedName>
    <definedName name="p13.3">#REF!</definedName>
    <definedName name="p14.3" localSheetId="0">#REF!</definedName>
    <definedName name="p14.3">#REF!</definedName>
    <definedName name="p15.3" localSheetId="0">#REF!</definedName>
    <definedName name="p15.3">#REF!</definedName>
    <definedName name="p16.3" localSheetId="0">#REF!</definedName>
    <definedName name="p16.3">#REF!</definedName>
    <definedName name="p17.3" localSheetId="0">#REF!</definedName>
    <definedName name="p17.3">#REF!</definedName>
    <definedName name="p18.3" localSheetId="0">#REF!</definedName>
    <definedName name="p18.3">#REF!</definedName>
    <definedName name="p19.3" localSheetId="0">#REF!</definedName>
    <definedName name="p19.3">#REF!</definedName>
    <definedName name="p20.3" localSheetId="0">#REF!</definedName>
    <definedName name="p20.3">#REF!</definedName>
    <definedName name="p3.3" localSheetId="0">#REF!</definedName>
    <definedName name="p3.3">#REF!</definedName>
    <definedName name="p4.3" localSheetId="0">#REF!</definedName>
    <definedName name="p4.3">#REF!</definedName>
    <definedName name="p5.3" localSheetId="0">#REF!</definedName>
    <definedName name="p5.3">#REF!</definedName>
    <definedName name="p6.3" localSheetId="0">#REF!</definedName>
    <definedName name="p6.3">#REF!</definedName>
    <definedName name="p7.3" localSheetId="0">#REF!</definedName>
    <definedName name="p7.3">#REF!</definedName>
    <definedName name="p8.3" localSheetId="0">#REF!</definedName>
    <definedName name="p8.3">#REF!</definedName>
    <definedName name="p9.3" localSheetId="0">#REF!</definedName>
    <definedName name="p9.3">#REF!</definedName>
    <definedName name="PAINT" localSheetId="0">'[4]Shoring and Strutting'!#REF!</definedName>
    <definedName name="PAINT">'[4]Shoring and Strutting'!#REF!</definedName>
    <definedName name="PAINTI" localSheetId="0">'[4]Shoring and Strutting'!#REF!</definedName>
    <definedName name="PAINTI">'[4]Shoring and Strutting'!#REF!</definedName>
    <definedName name="PAINTII" localSheetId="0">'[4]Shoring and Strutting'!#REF!</definedName>
    <definedName name="PAINTII">'[4]Shoring and Strutting'!#REF!</definedName>
    <definedName name="pcc1481.5bgl">[21]rate!$N$14</definedName>
    <definedName name="pcc1484.5bgl" localSheetId="0">#REF!</definedName>
    <definedName name="pcc1484.5bgl">#REF!</definedName>
    <definedName name="Pccdep">[1]INPUT!$B$58</definedName>
    <definedName name="pccdep1">[22]INPUT!$B$58</definedName>
    <definedName name="PIPE_CONNECTION_MATERIALS" localSheetId="0">#REF!</definedName>
    <definedName name="PIPE_CONNECTION_MATERIALS">#REF!</definedName>
    <definedName name="Pipeline_diagram" localSheetId="0">#REF!</definedName>
    <definedName name="Pipeline_diagram">#REF!</definedName>
    <definedName name="PLAFITWC" localSheetId="0">'[4]Shoring and Strutting'!#REF!</definedName>
    <definedName name="PLAFITWC">'[4]Shoring and Strutting'!#REF!</definedName>
    <definedName name="PLAFITWD" localSheetId="0">'[4]Shoring and Strutting'!#REF!</definedName>
    <definedName name="PLAFITWD">'[4]Shoring and Strutting'!#REF!</definedName>
    <definedName name="Plast_1.3_W.P.C" localSheetId="0">#REF!</definedName>
    <definedName name="Plast_1.3_W.P.C">#REF!</definedName>
    <definedName name="Plast_1.5_12mm" localSheetId="0">#REF!</definedName>
    <definedName name="Plast_1.5_12mm">#REF!</definedName>
    <definedName name="Plast_1.5_20mm" localSheetId="0">#REF!</definedName>
    <definedName name="Plast_1.5_20mm">#REF!</definedName>
    <definedName name="Plast_Dummy" localSheetId="0">#REF!</definedName>
    <definedName name="Plast_Dummy">#REF!</definedName>
    <definedName name="Plast_Roof" localSheetId="0">#REF!</definedName>
    <definedName name="Plast_Roof">#REF!</definedName>
    <definedName name="Plastic_Emulsion" localSheetId="0">#REF!</definedName>
    <definedName name="Plastic_Emulsion">#REF!</definedName>
    <definedName name="PLATHD" localSheetId="0">'[4]Shoring and Strutting'!#REF!</definedName>
    <definedName name="PLATHD">'[4]Shoring and Strutting'!#REF!</definedName>
    <definedName name="PLATHTWC" localSheetId="0">'[4]Shoring and Strutting'!#REF!</definedName>
    <definedName name="PLATHTWC">'[4]Shoring and Strutting'!#REF!</definedName>
    <definedName name="PLATHTY" localSheetId="0">'[4]Shoring and Strutting'!#REF!</definedName>
    <definedName name="PLATHTY">'[4]Shoring and Strutting'!#REF!</definedName>
    <definedName name="PLATHTYC" localSheetId="0">'[4]Shoring and Strutting'!#REF!</definedName>
    <definedName name="PLATHTYC">'[4]Shoring and Strutting'!#REF!</definedName>
    <definedName name="PLATHTYD" localSheetId="0">'[4]Shoring and Strutting'!#REF!</definedName>
    <definedName name="PLATHTYD">'[4]Shoring and Strutting'!#REF!</definedName>
    <definedName name="PLUMBI" localSheetId="0">'[4]Shoring and Strutting'!#REF!</definedName>
    <definedName name="PLUMBI">'[4]Shoring and Strutting'!#REF!</definedName>
    <definedName name="PLUMBII" localSheetId="0">'[4]Shoring and Strutting'!#REF!</definedName>
    <definedName name="PLUMBII">'[4]Shoring and Strutting'!#REF!</definedName>
    <definedName name="pn" localSheetId="0">#REF!</definedName>
    <definedName name="pn">#REF!</definedName>
    <definedName name="PNU">'[3]Side wall dsn Formula'!$I$5</definedName>
    <definedName name="POLES" localSheetId="0">'[4]Shoring and Strutting'!#REF!</definedName>
    <definedName name="POLES">'[4]Shoring and Strutting'!#REF!</definedName>
    <definedName name="PP" localSheetId="0">#REF!</definedName>
    <definedName name="PP">#REF!</definedName>
    <definedName name="ppp" localSheetId="0">#REF!</definedName>
    <definedName name="ppp">#REF!</definedName>
    <definedName name="pr" localSheetId="0">#REF!</definedName>
    <definedName name="pr">#REF!</definedName>
    <definedName name="PressedTile" localSheetId="0">#REF!</definedName>
    <definedName name="PressedTile">#REF!</definedName>
    <definedName name="_xlnm.Print_Area" localSheetId="0">'PACK wise QTY'!$A$1:$R$7</definedName>
    <definedName name="PRINT_AREA_MI" localSheetId="0">#REF!</definedName>
    <definedName name="PRINT_AREA_MI">#REF!</definedName>
    <definedName name="proom" localSheetId="0">#REF!</definedName>
    <definedName name="proom">#REF!</definedName>
    <definedName name="proom5x4" localSheetId="0">#REF!</definedName>
    <definedName name="proom5x4">#REF!</definedName>
    <definedName name="PROPS" localSheetId="0">'[4]Shoring and Strutting'!#REF!</definedName>
    <definedName name="PROPS">'[4]Shoring and Strutting'!#REF!</definedName>
    <definedName name="pump_dia">[23]Design!$C$83</definedName>
    <definedName name="pvc" localSheetId="0">'[24]12.1.CS PVC Cable WOEd'!#REF!</definedName>
    <definedName name="pvc">'[24]12.1.CS PVC Cable WOEd'!#REF!</definedName>
    <definedName name="pvccableratewed" localSheetId="0">'[24]12.1.CS PVC Cable (ed)'!#REF!</definedName>
    <definedName name="pvccableratewed">'[24]12.1.CS PVC Cable (ed)'!#REF!</definedName>
    <definedName name="pvccableratewoed" localSheetId="0">'[24]12.1.CS PVC Cable WOEd'!#REF!</definedName>
    <definedName name="pvccableratewoed">'[24]12.1.CS PVC Cable WOEd'!#REF!</definedName>
    <definedName name="PVCFOC" localSheetId="0">'[4]Shoring and Strutting'!#REF!</definedName>
    <definedName name="PVCFOC">'[4]Shoring and Strutting'!#REF!</definedName>
    <definedName name="PVCFOD" localSheetId="0">'[4]Shoring and Strutting'!#REF!</definedName>
    <definedName name="PVCFOD">'[4]Shoring and Strutting'!#REF!</definedName>
    <definedName name="PVCSIC" localSheetId="0">'[4]Shoring and Strutting'!#REF!</definedName>
    <definedName name="PVCSIC">'[4]Shoring and Strutting'!#REF!</definedName>
    <definedName name="PVCSID" localSheetId="0">'[4]Shoring and Strutting'!#REF!</definedName>
    <definedName name="PVCSID">'[4]Shoring and Strutting'!#REF!</definedName>
    <definedName name="PVCTHC" localSheetId="0">'[4]Shoring and Strutting'!#REF!</definedName>
    <definedName name="PVCTHC">'[4]Shoring and Strutting'!#REF!</definedName>
    <definedName name="PVCTHD" localSheetId="0">'[4]Shoring and Strutting'!#REF!</definedName>
    <definedName name="PVCTHD">'[4]Shoring and Strutting'!#REF!</definedName>
    <definedName name="Q" localSheetId="0">[18]Analy!#REF!</definedName>
    <definedName name="Q">[18]Analy!#REF!</definedName>
    <definedName name="QQ" localSheetId="0">#REF!</definedName>
    <definedName name="QQ">#REF!</definedName>
    <definedName name="Query6" localSheetId="0">#REF!</definedName>
    <definedName name="Query6">#REF!</definedName>
    <definedName name="qw" localSheetId="0">#REF!</definedName>
    <definedName name="qw">#REF!</definedName>
    <definedName name="R.R_1.3" localSheetId="0">#REF!</definedName>
    <definedName name="R.R_1.3">#REF!</definedName>
    <definedName name="R.R_1.5" localSheetId="0">#REF!</definedName>
    <definedName name="R.R_1.5">#REF!</definedName>
    <definedName name="R.R_1.6" localSheetId="0">#REF!</definedName>
    <definedName name="R.R_1.6">#REF!</definedName>
    <definedName name="R_" localSheetId="0">[18]Analy!#REF!</definedName>
    <definedName name="R_">[18]Analy!#REF!</definedName>
    <definedName name="r0" localSheetId="0">#REF!</definedName>
    <definedName name="r0">#REF!</definedName>
    <definedName name="r10.3" localSheetId="0">#REF!</definedName>
    <definedName name="r10.3">#REF!</definedName>
    <definedName name="r11.3" localSheetId="0">#REF!</definedName>
    <definedName name="r11.3">#REF!</definedName>
    <definedName name="r12.3" localSheetId="0">#REF!</definedName>
    <definedName name="r12.3">#REF!</definedName>
    <definedName name="r13.3" localSheetId="0">#REF!</definedName>
    <definedName name="r13.3">#REF!</definedName>
    <definedName name="r14.3" localSheetId="0">#REF!</definedName>
    <definedName name="r14.3">#REF!</definedName>
    <definedName name="r15.3" localSheetId="0">#REF!</definedName>
    <definedName name="r15.3">#REF!</definedName>
    <definedName name="r16.3" localSheetId="0">#REF!</definedName>
    <definedName name="r16.3">#REF!</definedName>
    <definedName name="r17.3" localSheetId="0">#REF!</definedName>
    <definedName name="r17.3">#REF!</definedName>
    <definedName name="r18.3" localSheetId="0">#REF!</definedName>
    <definedName name="r18.3">#REF!</definedName>
    <definedName name="r19.3" localSheetId="0">#REF!</definedName>
    <definedName name="r19.3">#REF!</definedName>
    <definedName name="r20.3" localSheetId="0">#REF!</definedName>
    <definedName name="r20.3">#REF!</definedName>
    <definedName name="r3.3" localSheetId="0">#REF!</definedName>
    <definedName name="r3.3">#REF!</definedName>
    <definedName name="r4.3" localSheetId="0">#REF!</definedName>
    <definedName name="r4.3">#REF!</definedName>
    <definedName name="r5.3" localSheetId="0">#REF!</definedName>
    <definedName name="r5.3">#REF!</definedName>
    <definedName name="r6.3" localSheetId="0">#REF!</definedName>
    <definedName name="r6.3">#REF!</definedName>
    <definedName name="r7.3" localSheetId="0">#REF!</definedName>
    <definedName name="r7.3">#REF!</definedName>
    <definedName name="r8.3" localSheetId="0">#REF!</definedName>
    <definedName name="r8.3">#REF!</definedName>
    <definedName name="r9.3" localSheetId="0">#REF!</definedName>
    <definedName name="r9.3">#REF!</definedName>
    <definedName name="RCC.1.1.2_MB" localSheetId="0">#REF!</definedName>
    <definedName name="RCC.1.1.2_MB">#REF!</definedName>
    <definedName name="RCC.1.1.5.3_MB" localSheetId="0">#REF!</definedName>
    <definedName name="RCC.1.1.5.3_MB">#REF!</definedName>
    <definedName name="RCC.1.2.4_MB" localSheetId="0">#REF!</definedName>
    <definedName name="RCC.1.2.4_MB">#REF!</definedName>
    <definedName name="REDOXIDE" localSheetId="0">#REF!</definedName>
    <definedName name="REDOXIDE">#REF!</definedName>
    <definedName name="refill" localSheetId="0">#REF!</definedName>
    <definedName name="refill">#REF!</definedName>
    <definedName name="REFT" localSheetId="0">'[4]Shoring and Strutting'!#REF!</definedName>
    <definedName name="REFT">'[4]Shoring and Strutting'!#REF!</definedName>
    <definedName name="REFTC" localSheetId="0">'[4]Shoring and Strutting'!#REF!</definedName>
    <definedName name="REFTC">'[4]Shoring and Strutting'!#REF!</definedName>
    <definedName name="REFTD" localSheetId="0">'[4]Shoring and Strutting'!#REF!</definedName>
    <definedName name="REFTD">'[4]Shoring and Strutting'!#REF!</definedName>
    <definedName name="REINFORCE" localSheetId="0">#REF!</definedName>
    <definedName name="REINFORCE">#REF!</definedName>
    <definedName name="rever" localSheetId="0">#REF!</definedName>
    <definedName name="rever">#REF!</definedName>
    <definedName name="RING_DEP">[1]INPUT!$D$116</definedName>
    <definedName name="ring_dep25">[2]INPUT!$D$116</definedName>
    <definedName name="RMHHA" localSheetId="0">'[4]Shoring and Strutting'!#REF!</definedName>
    <definedName name="RMHHA">'[4]Shoring and Strutting'!#REF!</definedName>
    <definedName name="RMHON" localSheetId="0">'[4]Shoring and Strutting'!#REF!</definedName>
    <definedName name="RMHON">'[4]Shoring and Strutting'!#REF!</definedName>
    <definedName name="RMHTH" localSheetId="0">'[4]Shoring and Strutting'!#REF!</definedName>
    <definedName name="RMHTH">'[4]Shoring and Strutting'!#REF!</definedName>
    <definedName name="RMHTW" localSheetId="0">'[4]Shoring and Strutting'!#REF!</definedName>
    <definedName name="RMHTW">'[4]Shoring and Strutting'!#REF!</definedName>
    <definedName name="Rod">'[25]Side wall dsn Formula'!$I$20</definedName>
    <definedName name="Roof_Offset">[1]INPUT!$B$44</definedName>
    <definedName name="Roof_Tmm">[1]INPUT!$B$80</definedName>
    <definedName name="RR" localSheetId="0">#REF!</definedName>
    <definedName name="RR">#REF!</definedName>
    <definedName name="RST" localSheetId="0">'[4]Shoring and Strutting'!#REF!</definedName>
    <definedName name="RST">'[4]Shoring and Strutting'!#REF!</definedName>
    <definedName name="s">'[3]Side wall dsn Formula'!$I$2</definedName>
    <definedName name="s0" localSheetId="0">#REF!</definedName>
    <definedName name="s0">#REF!</definedName>
    <definedName name="s10.3" localSheetId="0">#REF!</definedName>
    <definedName name="s10.3">#REF!</definedName>
    <definedName name="s11.3" localSheetId="0">#REF!</definedName>
    <definedName name="s11.3">#REF!</definedName>
    <definedName name="s12.3" localSheetId="0">#REF!</definedName>
    <definedName name="s12.3">#REF!</definedName>
    <definedName name="s13.3" localSheetId="0">#REF!</definedName>
    <definedName name="s13.3">#REF!</definedName>
    <definedName name="s14.3" localSheetId="0">#REF!</definedName>
    <definedName name="s14.3">#REF!</definedName>
    <definedName name="s15.3" localSheetId="0">#REF!</definedName>
    <definedName name="s15.3">#REF!</definedName>
    <definedName name="s16.3" localSheetId="0">#REF!</definedName>
    <definedName name="s16.3">#REF!</definedName>
    <definedName name="s17.3" localSheetId="0">#REF!</definedName>
    <definedName name="s17.3">#REF!</definedName>
    <definedName name="s18.3" localSheetId="0">#REF!</definedName>
    <definedName name="s18.3">#REF!</definedName>
    <definedName name="s19.3" localSheetId="0">#REF!</definedName>
    <definedName name="s19.3">#REF!</definedName>
    <definedName name="s20.3" localSheetId="0">#REF!</definedName>
    <definedName name="s20.3">#REF!</definedName>
    <definedName name="s3.3" localSheetId="0">#REF!</definedName>
    <definedName name="s3.3">#REF!</definedName>
    <definedName name="s4.3" localSheetId="0">#REF!</definedName>
    <definedName name="s4.3">#REF!</definedName>
    <definedName name="s5.3" localSheetId="0">#REF!</definedName>
    <definedName name="s5.3">#REF!</definedName>
    <definedName name="s6.3" localSheetId="0">#REF!</definedName>
    <definedName name="s6.3">#REF!</definedName>
    <definedName name="s7.3" localSheetId="0">#REF!</definedName>
    <definedName name="s7.3">#REF!</definedName>
    <definedName name="s8.3" localSheetId="0">#REF!</definedName>
    <definedName name="s8.3">#REF!</definedName>
    <definedName name="s9.3" localSheetId="0">#REF!</definedName>
    <definedName name="s9.3">#REF!</definedName>
    <definedName name="SA" localSheetId="0">#REF!</definedName>
    <definedName name="SA">#REF!</definedName>
    <definedName name="SAND_FILL" localSheetId="0">#REF!</definedName>
    <definedName name="SAND_FILL">#REF!</definedName>
    <definedName name="sandDep">[1]INPUT!$B$56</definedName>
    <definedName name="sandfill" localSheetId="0">#REF!</definedName>
    <definedName name="sandfill">#REF!</definedName>
    <definedName name="SANDFL" localSheetId="0">'[4]Shoring and Strutting'!#REF!</definedName>
    <definedName name="SANDFL">'[4]Shoring and Strutting'!#REF!</definedName>
    <definedName name="SANDMR" localSheetId="0">'[4]Shoring and Strutting'!#REF!</definedName>
    <definedName name="SANDMR">'[4]Shoring and Strutting'!#REF!</definedName>
    <definedName name="SC" localSheetId="0">[18]Analy!#REF!</definedName>
    <definedName name="SC">[18]Analy!#REF!</definedName>
    <definedName name="SCAF" localSheetId="0">'[4]Shoring and Strutting'!#REF!</definedName>
    <definedName name="SCAF">'[4]Shoring and Strutting'!#REF!</definedName>
    <definedName name="SCOVC" localSheetId="0">'[4]Shoring and Strutting'!#REF!</definedName>
    <definedName name="SCOVC">'[4]Shoring and Strutting'!#REF!</definedName>
    <definedName name="Sdddd" localSheetId="0">#REF!</definedName>
    <definedName name="Sdddd">#REF!</definedName>
    <definedName name="sdep">[1]INPUT!$B$48</definedName>
    <definedName name="sencount" hidden="1">1</definedName>
    <definedName name="SIDEWALL">'[3]SW Formula'!$A$1:$H$219</definedName>
    <definedName name="SILVER" localSheetId="0">'[4]Shoring and Strutting'!#REF!</definedName>
    <definedName name="SILVER">'[4]Shoring and Strutting'!#REF!</definedName>
    <definedName name="SN" localSheetId="0">#REF!</definedName>
    <definedName name="SN">#REF!</definedName>
    <definedName name="SS" localSheetId="0">#REF!</definedName>
    <definedName name="SS">#REF!</definedName>
    <definedName name="SSS" localSheetId="0">[18]Analy!#REF!</definedName>
    <definedName name="SSS">[18]Analy!#REF!</definedName>
    <definedName name="sssss" localSheetId="0">#REF!</definedName>
    <definedName name="sssss">#REF!</definedName>
    <definedName name="ST" localSheetId="0">#REF!</definedName>
    <definedName name="ST">#REF!</definedName>
    <definedName name="STEEL" localSheetId="0">'[4]Shoring and Strutting'!#REF!</definedName>
    <definedName name="STEEL">'[4]Shoring and Strutting'!#REF!</definedName>
    <definedName name="Steel_strength">[14]DsnConcept!$B$16:$D$17</definedName>
    <definedName name="storage">[1]TRIAL5!$C$67</definedName>
    <definedName name="Stucco" localSheetId="0">#REF!</definedName>
    <definedName name="Stucco">#REF!</definedName>
    <definedName name="sump" localSheetId="0">#REF!</definedName>
    <definedName name="sump">#REF!</definedName>
    <definedName name="sump_dia">[1]TRIAL5!$C$77</definedName>
    <definedName name="sump_innerdia">[1]TRIAL5!$C$300</definedName>
    <definedName name="sump_innerR">[1]TRIAL5!$C$300/2</definedName>
    <definedName name="supporttype">'[16]TwoWaySlab-Table'!$AN$10:$AO$18</definedName>
    <definedName name="surge" localSheetId="0">#REF!</definedName>
    <definedName name="surge">#REF!</definedName>
    <definedName name="SVC" localSheetId="0">'[4]Shoring and Strutting'!#REF!</definedName>
    <definedName name="SVC">'[4]Shoring and Strutting'!#REF!</definedName>
    <definedName name="SVCEI" localSheetId="0">'[4]Shoring and Strutting'!#REF!</definedName>
    <definedName name="SVCEI">'[4]Shoring and Strutting'!#REF!</definedName>
    <definedName name="SVCFO" localSheetId="0">'[4]Shoring and Strutting'!#REF!</definedName>
    <definedName name="SVCFO">'[4]Shoring and Strutting'!#REF!</definedName>
    <definedName name="SVCSI" localSheetId="0">'[4]Shoring and Strutting'!#REF!</definedName>
    <definedName name="SVCSI">'[4]Shoring and Strutting'!#REF!</definedName>
    <definedName name="SVCTH" localSheetId="0">'[4]Shoring and Strutting'!#REF!</definedName>
    <definedName name="SVCTH">'[4]Shoring and Strutting'!#REF!</definedName>
    <definedName name="SW10LC" localSheetId="0">'[4]Shoring and Strutting'!#REF!</definedName>
    <definedName name="SW10LC">'[4]Shoring and Strutting'!#REF!</definedName>
    <definedName name="SW12C" localSheetId="0">'[4]Shoring and Strutting'!#REF!</definedName>
    <definedName name="SW12C">'[4]Shoring and Strutting'!#REF!</definedName>
    <definedName name="SW12LC" localSheetId="0">'[4]Shoring and Strutting'!#REF!</definedName>
    <definedName name="SW12LC">'[4]Shoring and Strutting'!#REF!</definedName>
    <definedName name="sw15c" localSheetId="0">'[4]Shoring and Strutting'!#REF!</definedName>
    <definedName name="sw15c">'[4]Shoring and Strutting'!#REF!</definedName>
    <definedName name="SW15LC" localSheetId="0">'[4]Shoring and Strutting'!#REF!</definedName>
    <definedName name="SW15LC">'[4]Shoring and Strutting'!#REF!</definedName>
    <definedName name="SW8C" localSheetId="0">'[4]Shoring and Strutting'!#REF!</definedName>
    <definedName name="SW8C">'[4]Shoring and Strutting'!#REF!</definedName>
    <definedName name="SW8LC" localSheetId="0">'[4]Shoring and Strutting'!#REF!</definedName>
    <definedName name="SW8LC">'[4]Shoring and Strutting'!#REF!</definedName>
    <definedName name="swt">[1]INPUT!$B$78</definedName>
    <definedName name="SWTWD" localSheetId="0">'[4]Shoring and Strutting'!#REF!</definedName>
    <definedName name="SWTWD">'[4]Shoring and Strutting'!#REF!</definedName>
    <definedName name="SWTWHA" localSheetId="0">'[4]Shoring and Strutting'!#REF!</definedName>
    <definedName name="SWTWHA">'[4]Shoring and Strutting'!#REF!</definedName>
    <definedName name="SWTWTH" localSheetId="0">'[4]Shoring and Strutting'!#REF!</definedName>
    <definedName name="SWTWTH">'[4]Shoring and Strutting'!#REF!</definedName>
    <definedName name="SWTWTW" localSheetId="0">'[4]Shoring and Strutting'!#REF!</definedName>
    <definedName name="SWTWTW">'[4]Shoring and Strutting'!#REF!</definedName>
    <definedName name="T" localSheetId="0">[18]Analy!#REF!</definedName>
    <definedName name="T">[18]Analy!#REF!</definedName>
    <definedName name="TAB22LIST">'[16]Tables WSD from 456-2000'!$E$78:$E$83</definedName>
    <definedName name="table">'[16]TwoWaySlab-Table'!$Y$10:$AI$27</definedName>
    <definedName name="table_j">'[26]Shear and Torsion- Tables 61-63'!$D$72:$I$73</definedName>
    <definedName name="table0">'[5]moments-table(tri)'!$A$746:$E$885</definedName>
    <definedName name="table0.2">'[5]moments-table(tri)'!$A$601:$E$740</definedName>
    <definedName name="table0.4">'[5]moments-table(tri)'!$A$456:$E$595</definedName>
    <definedName name="table0.6">'[5]moments-table(tri)'!$A$307:$E$446</definedName>
    <definedName name="table0.8">'[5]moments-table(tri)'!$A$162:$E$301</definedName>
    <definedName name="table1">'[5]moments-table(tri)'!$A$17:$E$156</definedName>
    <definedName name="table2_3370_2">[27]Tables!$B$72:$E$79</definedName>
    <definedName name="table20">'[12]Table 21-IS3370-Pt4'!$B$109:$L$111</definedName>
    <definedName name="table21">[12]Tables!$A$23:$D$31</definedName>
    <definedName name="TABLE22">'[16]Tables WSD from 456-2000'!$E$78:$I$83</definedName>
    <definedName name="table23">[12]Tables!$A$134:$G$146</definedName>
    <definedName name="table24">[12]Tables!$B$150:$G$152</definedName>
    <definedName name="TABLE3">[28]Calc1!$B$63:$G$97</definedName>
    <definedName name="table4">'[29]is3370-TABLE'!$A$24:$C$404</definedName>
    <definedName name="table61">'[26]Shear and Torsion- Tables 61-63'!$B$26:$H$54</definedName>
    <definedName name="table61h">'[26]Shear and Torsion- Tables 61-63'!$C$24:$H$25</definedName>
    <definedName name="tabu" localSheetId="0">#REF!</definedName>
    <definedName name="tabu">#REF!</definedName>
    <definedName name="TaxTV">10%</definedName>
    <definedName name="TaxXL">5%</definedName>
    <definedName name="TEE_TAPER_WT" localSheetId="0">#REF!</definedName>
    <definedName name="TEE_TAPER_WT">#REF!</definedName>
    <definedName name="test" localSheetId="0">#REF!</definedName>
    <definedName name="test">#REF!</definedName>
    <definedName name="test1" localSheetId="0">#REF!</definedName>
    <definedName name="test1">#REF!</definedName>
    <definedName name="th" localSheetId="0">#REF!</definedName>
    <definedName name="th">#REF!</definedName>
    <definedName name="TIMBR" localSheetId="0">'[4]Shoring and Strutting'!#REF!</definedName>
    <definedName name="TIMBR">'[4]Shoring and Strutting'!#REF!</definedName>
    <definedName name="TMBJST" localSheetId="0">'[4]Shoring and Strutting'!#REF!</definedName>
    <definedName name="TMBJST">'[4]Shoring and Strutting'!#REF!</definedName>
    <definedName name="TMBPLA" localSheetId="0">'[4]Shoring and Strutting'!#REF!</definedName>
    <definedName name="TMBPLA">'[4]Shoring and Strutting'!#REF!</definedName>
    <definedName name="TMBSCA" localSheetId="0">'[4]Shoring and Strutting'!#REF!</definedName>
    <definedName name="TMBSCA">'[4]Shoring and Strutting'!#REF!</definedName>
    <definedName name="Udangudi" localSheetId="0">#REF!</definedName>
    <definedName name="Udangudi">#REF!</definedName>
    <definedName name="udangudi2" localSheetId="0">#REF!</definedName>
    <definedName name="udangudi2">#REF!</definedName>
    <definedName name="unit" localSheetId="0">#REF!</definedName>
    <definedName name="unit">#REF!</definedName>
    <definedName name="unit1" localSheetId="0">#REF!</definedName>
    <definedName name="unit1">#REF!</definedName>
    <definedName name="UNIT2" localSheetId="0">#REF!</definedName>
    <definedName name="UNIT2">#REF!</definedName>
    <definedName name="v" localSheetId="0">#REF!</definedName>
    <definedName name="v">#REF!</definedName>
    <definedName name="VALVES_STATEMENT" localSheetId="0">#REF!</definedName>
    <definedName name="VALVES_STATEMENT">#REF!</definedName>
    <definedName name="Varnish" localSheetId="0">#REF!</definedName>
    <definedName name="Varnish">#REF!</definedName>
    <definedName name="VDSVSDB" localSheetId="0" hidden="1">#REF!</definedName>
    <definedName name="VDSVSDB" hidden="1">#REF!</definedName>
    <definedName name="veravlaero" localSheetId="0" hidden="1">#REF!</definedName>
    <definedName name="veravlaero" hidden="1">#REF!</definedName>
    <definedName name="VERT_CON_DETAIL" localSheetId="0">#REF!</definedName>
    <definedName name="VERT_CON_DETAIL">#REF!</definedName>
    <definedName name="vg" localSheetId="0">#REF!</definedName>
    <definedName name="vg">#REF!</definedName>
    <definedName name="vgr" localSheetId="0">#REF!</definedName>
    <definedName name="vgr">#REF!</definedName>
    <definedName name="vr" localSheetId="0">#REF!</definedName>
    <definedName name="vr">#REF!</definedName>
    <definedName name="vrefegfeawrfcwef" localSheetId="0">#REF!</definedName>
    <definedName name="vrefegfeawrfcwef">#REF!</definedName>
    <definedName name="VS" localSheetId="0">'[4]Shoring and Strutting'!#REF!</definedName>
    <definedName name="VS">'[4]Shoring and Strutting'!#REF!</definedName>
    <definedName name="vsev" localSheetId="0">#REF!</definedName>
    <definedName name="vsev">#REF!</definedName>
    <definedName name="vtmrate" localSheetId="0">#REF!</definedName>
    <definedName name="vtmrate">#REF!</definedName>
    <definedName name="vtrate" localSheetId="0">#REF!</definedName>
    <definedName name="vtrate">#REF!</definedName>
    <definedName name="vv" localSheetId="0">#REF!</definedName>
    <definedName name="vv">#REF!</definedName>
    <definedName name="vxx">[1]INPUT!$K$3:$L$16</definedName>
    <definedName name="vyfvih" localSheetId="0">#REF!</definedName>
    <definedName name="vyfvih">#REF!</definedName>
    <definedName name="wall_t">[23]Design!$C$85</definedName>
    <definedName name="wat_den">[1]INPUT!$B$74</definedName>
    <definedName name="water" localSheetId="0">#REF!</definedName>
    <definedName name="water">#REF!</definedName>
    <definedName name="Weath.Course" localSheetId="0">#REF!</definedName>
    <definedName name="Weath.Course">#REF!</definedName>
    <definedName name="White_Wash" localSheetId="0">#REF!</definedName>
    <definedName name="White_Wash">#REF!</definedName>
    <definedName name="Win_Grill" localSheetId="0">#REF!</definedName>
    <definedName name="Win_Grill">#REF!</definedName>
    <definedName name="Win_M.S_RODl" localSheetId="0">#REF!</definedName>
    <definedName name="Win_M.S_RODl">#REF!</definedName>
    <definedName name="WIRE" localSheetId="0">'[4]Shoring and Strutting'!#REF!</definedName>
    <definedName name="WIRE">'[4]Shoring and Strutting'!#REF!</definedName>
    <definedName name="Wood_Paint" localSheetId="0">#REF!</definedName>
    <definedName name="Wood_Paint">#REF!</definedName>
    <definedName name="WORDS" localSheetId="0">#REF!</definedName>
    <definedName name="WORDS">#REF!</definedName>
    <definedName name="WT" localSheetId="0">#REF!</definedName>
    <definedName name="WT">#REF!</definedName>
    <definedName name="WWW" localSheetId="0">#REF!</definedName>
    <definedName name="WWW">#REF!</definedName>
    <definedName name="x">'[3]Side wall dsn Formula'!$I$31</definedName>
    <definedName name="XX" localSheetId="0">#REF!</definedName>
    <definedName name="XX">#REF!</definedName>
    <definedName name="xxx" localSheetId="0">#REF!</definedName>
    <definedName name="xxx">#REF!</definedName>
    <definedName name="y">'[3]Side wall dsn Formula'!$I$2</definedName>
    <definedName name="yy" localSheetId="0">#REF!</definedName>
    <definedName name="yy">#REF!</definedName>
    <definedName name="YYA1">'[3]Side wall dsn Formula'!$I$12</definedName>
    <definedName name="YYA2">'[3]Side wall dsn Formula'!$I$14</definedName>
    <definedName name="YYB1">'[3]Side wall dsn Formula'!$I$16</definedName>
    <definedName name="YYB2">'[3]Side wall dsn Formula'!$I$18</definedName>
    <definedName name="YYC1">'[3]Side wall dsn Formula'!$I$40</definedName>
    <definedName name="YYC2">'[3]Side wall dsn Formula'!$I$38</definedName>
    <definedName name="YYC3">'[3]Side wall dsn Formula'!$I$42</definedName>
    <definedName name="YYC4">'[3]Side wall dsn Formula'!$I$44</definedName>
    <definedName name="YYF1">'[3]Side wall dsn Formula'!$I$32</definedName>
    <definedName name="YYF2">'[3]Side wall dsn Formula'!$I$34</definedName>
    <definedName name="yyyy" localSheetId="0">#REF!</definedName>
    <definedName name="yyyy">#REF!</definedName>
    <definedName name="Z">'[3]Side wall dsn Formula'!$I$10</definedName>
    <definedName name="ZZ" localSheetId="0">#REF!</definedName>
    <definedName name="ZZ">#REF!</definedName>
    <definedName name="zzz" localSheetId="0">#REF!</definedName>
    <definedName name="zzz">#REF!</definedName>
    <definedName name="zzzzz" localSheetId="0">#REF!</definedName>
    <definedName name="zzzzz">#REF!</definedName>
    <definedName name="\p" localSheetId="1">#REF!</definedName>
    <definedName name="______________A1" localSheetId="1">#REF!</definedName>
    <definedName name="______________A8" localSheetId="1">#REF!</definedName>
    <definedName name="______________DIN217" localSheetId="1">#REF!</definedName>
    <definedName name="______________tab1" localSheetId="1">#REF!</definedName>
    <definedName name="______________tab2" localSheetId="1">#REF!</definedName>
    <definedName name="_____________A1" localSheetId="1">#REF!</definedName>
    <definedName name="_____________A8" localSheetId="1">#REF!</definedName>
    <definedName name="_____________DIN217" localSheetId="1">#REF!</definedName>
    <definedName name="_____________tab1" localSheetId="1">#REF!</definedName>
    <definedName name="_____________tab2" localSheetId="1">#REF!</definedName>
    <definedName name="____________A1" localSheetId="1">#REF!</definedName>
    <definedName name="____________A8" localSheetId="1">#REF!</definedName>
    <definedName name="____________DIN217" localSheetId="1">#REF!</definedName>
    <definedName name="____________tab1" localSheetId="1">#REF!</definedName>
    <definedName name="____________tab2" localSheetId="1">#REF!</definedName>
    <definedName name="___________A1" localSheetId="1">#REF!</definedName>
    <definedName name="___________A8" localSheetId="1">#REF!</definedName>
    <definedName name="___________DIN217" localSheetId="1">#REF!</definedName>
    <definedName name="___________lab" localSheetId="1">#REF!</definedName>
    <definedName name="___________tab1" localSheetId="1">#REF!</definedName>
    <definedName name="___________tab2" localSheetId="1">#REF!</definedName>
    <definedName name="___________TAB4" localSheetId="1">#REF!</definedName>
    <definedName name="___________TAB5" localSheetId="1">#REF!</definedName>
    <definedName name="__________A1" localSheetId="1">#REF!</definedName>
    <definedName name="__________A8" localSheetId="1">#REF!</definedName>
    <definedName name="__________DIN217" localSheetId="1">#REF!</definedName>
    <definedName name="__________tab1" localSheetId="1">#REF!</definedName>
    <definedName name="__________tab2" localSheetId="1">#REF!</definedName>
    <definedName name="__________TAB4" localSheetId="1">#REF!</definedName>
    <definedName name="__________TAB5" localSheetId="1">#REF!</definedName>
    <definedName name="_________A1" localSheetId="1">#REF!</definedName>
    <definedName name="_________A8" localSheetId="1">#REF!</definedName>
    <definedName name="_________DIN217" localSheetId="1">#REF!</definedName>
    <definedName name="_________HBG12" localSheetId="1">'[4]Shoring and Strutting'!#REF!</definedName>
    <definedName name="_________HBG20" localSheetId="1">'[4]Shoring and Strutting'!#REF!</definedName>
    <definedName name="_________HBG40" localSheetId="1">'[4]Shoring and Strutting'!#REF!</definedName>
    <definedName name="_________psc450" localSheetId="1">'[4]Shoring and Strutting'!#REF!</definedName>
    <definedName name="_________psc500" localSheetId="1">'[4]Shoring and Strutting'!#REF!</definedName>
    <definedName name="_________psc600" localSheetId="1">'[4]Shoring and Strutting'!#REF!</definedName>
    <definedName name="_________psc700" localSheetId="1">'[4]Shoring and Strutting'!#REF!</definedName>
    <definedName name="_________psc800" localSheetId="1">'[4]Shoring and Strutting'!#REF!</definedName>
    <definedName name="_________SW10" localSheetId="1">'[4]Shoring and Strutting'!#REF!</definedName>
    <definedName name="_________tab1" localSheetId="1">#REF!</definedName>
    <definedName name="_________tab2" localSheetId="1">#REF!</definedName>
    <definedName name="_________TAB4" localSheetId="1">#REF!</definedName>
    <definedName name="_________TAB5" localSheetId="1">#REF!</definedName>
    <definedName name="________A1" localSheetId="1">#REF!</definedName>
    <definedName name="________A8" localSheetId="1">#REF!</definedName>
    <definedName name="________DIN217" localSheetId="1">#REF!</definedName>
    <definedName name="________HBG12" localSheetId="1">'[4]Shoring and Strutting'!#REF!</definedName>
    <definedName name="________HBG20" localSheetId="1">'[4]Shoring and Strutting'!#REF!</definedName>
    <definedName name="________HBG40" localSheetId="1">'[4]Shoring and Strutting'!#REF!</definedName>
    <definedName name="________psc450" localSheetId="1">'[4]Shoring and Strutting'!#REF!</definedName>
    <definedName name="________psc500" localSheetId="1">'[4]Shoring and Strutting'!#REF!</definedName>
    <definedName name="________psc600" localSheetId="1">'[4]Shoring and Strutting'!#REF!</definedName>
    <definedName name="________psc700" localSheetId="1">'[4]Shoring and Strutting'!#REF!</definedName>
    <definedName name="________psc800" localSheetId="1">'[4]Shoring and Strutting'!#REF!</definedName>
    <definedName name="________SW10" localSheetId="1">'[4]Shoring and Strutting'!#REF!</definedName>
    <definedName name="________tab1" localSheetId="1">#REF!</definedName>
    <definedName name="________tab2" localSheetId="1">#REF!</definedName>
    <definedName name="________TAB4" localSheetId="1">#REF!</definedName>
    <definedName name="________TAB5" localSheetId="1">#REF!</definedName>
    <definedName name="_______A1" localSheetId="1">#REF!</definedName>
    <definedName name="_______A8" localSheetId="1">#REF!</definedName>
    <definedName name="_______DIN217" localSheetId="1">#REF!</definedName>
    <definedName name="_______HBG12" localSheetId="1">'[4]Shoring and Strutting'!#REF!</definedName>
    <definedName name="_______HBG20" localSheetId="1">'[4]Shoring and Strutting'!#REF!</definedName>
    <definedName name="_______HBG40" localSheetId="1">'[4]Shoring and Strutting'!#REF!</definedName>
    <definedName name="_______psc450" localSheetId="1">'[4]Shoring and Strutting'!#REF!</definedName>
    <definedName name="_______psc500" localSheetId="1">'[4]Shoring and Strutting'!#REF!</definedName>
    <definedName name="_______psc600" localSheetId="1">'[4]Shoring and Strutting'!#REF!</definedName>
    <definedName name="_______psc700" localSheetId="1">'[4]Shoring and Strutting'!#REF!</definedName>
    <definedName name="_______psc800" localSheetId="1">'[4]Shoring and Strutting'!#REF!</definedName>
    <definedName name="_______SW10" localSheetId="1">'[4]Shoring and Strutting'!#REF!</definedName>
    <definedName name="_______tab1" localSheetId="1">#REF!</definedName>
    <definedName name="_______tab2" localSheetId="1">#REF!</definedName>
    <definedName name="_______TAB4" localSheetId="1">#REF!</definedName>
    <definedName name="_______TAB5" localSheetId="1">#REF!</definedName>
    <definedName name="______A1" localSheetId="1">#REF!</definedName>
    <definedName name="______A8" localSheetId="1">#REF!</definedName>
    <definedName name="______DIN217" localSheetId="1">#REF!</definedName>
    <definedName name="______HBG12" localSheetId="1">'[4]Shoring and Strutting'!#REF!</definedName>
    <definedName name="______HBG20" localSheetId="1">'[4]Shoring and Strutting'!#REF!</definedName>
    <definedName name="______HBG40" localSheetId="1">'[4]Shoring and Strutting'!#REF!</definedName>
    <definedName name="______psc450" localSheetId="1">'[4]Shoring and Strutting'!#REF!</definedName>
    <definedName name="______psc500" localSheetId="1">'[4]Shoring and Strutting'!#REF!</definedName>
    <definedName name="______psc600" localSheetId="1">'[4]Shoring and Strutting'!#REF!</definedName>
    <definedName name="______psc700" localSheetId="1">'[4]Shoring and Strutting'!#REF!</definedName>
    <definedName name="______psc800" localSheetId="1">'[4]Shoring and Strutting'!#REF!</definedName>
    <definedName name="______SW10" localSheetId="1">'[4]Shoring and Strutting'!#REF!</definedName>
    <definedName name="______tab1" localSheetId="1">#REF!</definedName>
    <definedName name="______tab2" localSheetId="1">#REF!</definedName>
    <definedName name="______TAB4" localSheetId="1">#REF!</definedName>
    <definedName name="______TAB5" localSheetId="1">#REF!</definedName>
    <definedName name="_____A1" localSheetId="1">#REF!</definedName>
    <definedName name="_____A8" localSheetId="1">#REF!</definedName>
    <definedName name="_____DIN217" localSheetId="1">#REF!</definedName>
    <definedName name="_____HBG12" localSheetId="1">'[4]Shoring and Strutting'!#REF!</definedName>
    <definedName name="_____HBG20" localSheetId="1">'[4]Shoring and Strutting'!#REF!</definedName>
    <definedName name="_____HBG40" localSheetId="1">'[4]Shoring and Strutting'!#REF!</definedName>
    <definedName name="_____psc450" localSheetId="1">'[4]Shoring and Strutting'!#REF!</definedName>
    <definedName name="_____psc500" localSheetId="1">'[4]Shoring and Strutting'!#REF!</definedName>
    <definedName name="_____psc600" localSheetId="1">'[4]Shoring and Strutting'!#REF!</definedName>
    <definedName name="_____psc700" localSheetId="1">'[4]Shoring and Strutting'!#REF!</definedName>
    <definedName name="_____psc800" localSheetId="1">'[4]Shoring and Strutting'!#REF!</definedName>
    <definedName name="_____SW10" localSheetId="1">'[4]Shoring and Strutting'!#REF!</definedName>
    <definedName name="_____tab1" localSheetId="1">#REF!</definedName>
    <definedName name="_____tab2" localSheetId="1">#REF!</definedName>
    <definedName name="_____tab22" localSheetId="1">#REF!</definedName>
    <definedName name="_____TAB4" localSheetId="1">#REF!</definedName>
    <definedName name="_____TAB5" localSheetId="1">#REF!</definedName>
    <definedName name="____A1" localSheetId="1">#REF!</definedName>
    <definedName name="____A8" localSheetId="1">#REF!</definedName>
    <definedName name="____DIN217" localSheetId="1">#REF!</definedName>
    <definedName name="____HBG12" localSheetId="1">'[4]Shoring and Strutting'!#REF!</definedName>
    <definedName name="____HBG20" localSheetId="1">'[4]Shoring and Strutting'!#REF!</definedName>
    <definedName name="____HBG40" localSheetId="1">'[4]Shoring and Strutting'!#REF!</definedName>
    <definedName name="____psc450" localSheetId="1">'[4]Shoring and Strutting'!#REF!</definedName>
    <definedName name="____psc500" localSheetId="1">'[4]Shoring and Strutting'!#REF!</definedName>
    <definedName name="____psc600" localSheetId="1">'[4]Shoring and Strutting'!#REF!</definedName>
    <definedName name="____psc700" localSheetId="1">'[4]Shoring and Strutting'!#REF!</definedName>
    <definedName name="____psc800" localSheetId="1">'[4]Shoring and Strutting'!#REF!</definedName>
    <definedName name="____SW10" localSheetId="1">'[4]Shoring and Strutting'!#REF!</definedName>
    <definedName name="____tab1" localSheetId="1">#REF!</definedName>
    <definedName name="____tab2" localSheetId="1">#REF!</definedName>
    <definedName name="____TAB4" localSheetId="1">#REF!</definedName>
    <definedName name="____TAB5" localSheetId="1">#REF!</definedName>
    <definedName name="___A1" localSheetId="1">#REF!</definedName>
    <definedName name="___A8" localSheetId="1">#REF!</definedName>
    <definedName name="___DIN217" localSheetId="1">#REF!</definedName>
    <definedName name="___HBG12" localSheetId="1">'[4]Shoring and Strutting'!#REF!</definedName>
    <definedName name="___HBG20" localSheetId="1">'[4]Shoring and Strutting'!#REF!</definedName>
    <definedName name="___HBG40" localSheetId="1">'[4]Shoring and Strutting'!#REF!</definedName>
    <definedName name="___lad2" localSheetId="1">#REF!</definedName>
    <definedName name="___psc450" localSheetId="1">'[4]Shoring and Strutting'!#REF!</definedName>
    <definedName name="___psc500" localSheetId="1">'[4]Shoring and Strutting'!#REF!</definedName>
    <definedName name="___psc600" localSheetId="1">'[4]Shoring and Strutting'!#REF!</definedName>
    <definedName name="___psc700" localSheetId="1">'[4]Shoring and Strutting'!#REF!</definedName>
    <definedName name="___psc800" localSheetId="1">'[4]Shoring and Strutting'!#REF!</definedName>
    <definedName name="___SW10" localSheetId="1">'[4]Shoring and Strutting'!#REF!</definedName>
    <definedName name="___tab1" localSheetId="1">#REF!</definedName>
    <definedName name="___tab2" localSheetId="1">#REF!</definedName>
    <definedName name="___TAB4" localSheetId="1">#REF!</definedName>
    <definedName name="___TAB5" localSheetId="1">#REF!</definedName>
    <definedName name="__A1" localSheetId="1">#REF!</definedName>
    <definedName name="__A8" localSheetId="1">#REF!</definedName>
    <definedName name="__DIN217" localSheetId="1">#REF!</definedName>
    <definedName name="__HBG12" localSheetId="1">'[4]Shoring and Strutting'!#REF!</definedName>
    <definedName name="__HBG20" localSheetId="1">'[4]Shoring and Strutting'!#REF!</definedName>
    <definedName name="__HBG40" localSheetId="1">'[4]Shoring and Strutting'!#REF!</definedName>
    <definedName name="__psc450" localSheetId="1">'[4]Shoring and Strutting'!#REF!</definedName>
    <definedName name="__psc500" localSheetId="1">'[4]Shoring and Strutting'!#REF!</definedName>
    <definedName name="__psc600" localSheetId="1">'[4]Shoring and Strutting'!#REF!</definedName>
    <definedName name="__psc700" localSheetId="1">'[4]Shoring and Strutting'!#REF!</definedName>
    <definedName name="__psc800" localSheetId="1">'[4]Shoring and Strutting'!#REF!</definedName>
    <definedName name="__SW10" localSheetId="1">'[4]Shoring and Strutting'!#REF!</definedName>
    <definedName name="__tab1" localSheetId="1">#REF!</definedName>
    <definedName name="__tab2" localSheetId="1">#REF!</definedName>
    <definedName name="__TAB4" localSheetId="1">#REF!</definedName>
    <definedName name="__TAB5" localSheetId="1">#REF!</definedName>
    <definedName name="_15m" localSheetId="1">#REF!,#REF!</definedName>
    <definedName name="_A1" localSheetId="1">#REF!</definedName>
    <definedName name="_A8" localSheetId="1">#REF!</definedName>
    <definedName name="_DIN217" localSheetId="1">#REF!</definedName>
    <definedName name="_Fill" localSheetId="1" hidden="1">#REF!</definedName>
    <definedName name="_HBG12" localSheetId="1">'[4]Shoring and Strutting'!#REF!</definedName>
    <definedName name="_HBG20" localSheetId="1">'[4]Shoring and Strutting'!#REF!</definedName>
    <definedName name="_HBG40" localSheetId="1">'[4]Shoring and Strutting'!#REF!</definedName>
    <definedName name="_lb1" localSheetId="1">#REF!</definedName>
    <definedName name="_lb2" localSheetId="1">#REF!</definedName>
    <definedName name="_mm1" localSheetId="1">#REF!</definedName>
    <definedName name="_mm2" localSheetId="1">#REF!</definedName>
    <definedName name="_mm3" localSheetId="1">#REF!</definedName>
    <definedName name="_psc450" localSheetId="1">'[4]Shoring and Strutting'!#REF!</definedName>
    <definedName name="_psc500" localSheetId="1">'[4]Shoring and Strutting'!#REF!</definedName>
    <definedName name="_psc600" localSheetId="1">'[4]Shoring and Strutting'!#REF!</definedName>
    <definedName name="_psc700" localSheetId="1">'[4]Shoring and Strutting'!#REF!</definedName>
    <definedName name="_psc800" localSheetId="1">'[4]Shoring and Strutting'!#REF!</definedName>
    <definedName name="_rc16c" localSheetId="1">'[4]Shoring and Strutting'!#REF!</definedName>
    <definedName name="_rc20c" localSheetId="1">'[4]Shoring and Strutting'!#REF!</definedName>
    <definedName name="_rc24c" localSheetId="1">'[4]Shoring and Strutting'!#REF!</definedName>
    <definedName name="_rc28c" localSheetId="1">'[4]Shoring and Strutting'!#REF!</definedName>
    <definedName name="_rc30c" localSheetId="1">'[4]Shoring and Strutting'!#REF!</definedName>
    <definedName name="_rc32c" localSheetId="1">'[4]Shoring and Strutting'!#REF!</definedName>
    <definedName name="_rc36c" localSheetId="1">'[4]Shoring and Strutting'!#REF!</definedName>
    <definedName name="_rc40c" localSheetId="1">'[4]Shoring and Strutting'!#REF!</definedName>
    <definedName name="_rc44c" localSheetId="1">'[4]Shoring and Strutting'!#REF!</definedName>
    <definedName name="_SCN6" localSheetId="1">#REF!</definedName>
    <definedName name="_SM1" localSheetId="1">#REF!</definedName>
    <definedName name="_SW10" localSheetId="1">'[4]Shoring and Strutting'!#REF!</definedName>
    <definedName name="_t" localSheetId="1">#REF!</definedName>
    <definedName name="_t2" localSheetId="1">#REF!</definedName>
    <definedName name="_t4" localSheetId="1">#REF!</definedName>
    <definedName name="_tab1" localSheetId="1">#REF!</definedName>
    <definedName name="_tab2" localSheetId="1">#REF!</definedName>
    <definedName name="_TAB4" localSheetId="1">#REF!</definedName>
    <definedName name="_TAB5" localSheetId="1">#REF!</definedName>
    <definedName name="A.6" localSheetId="1">#REF!</definedName>
    <definedName name="A.C.Pipe" localSheetId="1">#REF!</definedName>
    <definedName name="A_10" localSheetId="1">#REF!</definedName>
    <definedName name="a1o" localSheetId="1">#REF!</definedName>
    <definedName name="aaa" localSheetId="1">#REF!</definedName>
    <definedName name="ab" localSheetId="1">#REF!</definedName>
    <definedName name="Ab_11" localSheetId="1">#REF!</definedName>
    <definedName name="Ab_7.5" localSheetId="1">#REF!</definedName>
    <definedName name="Abs_300" localSheetId="1">#REF!</definedName>
    <definedName name="ABS_SHORING" localSheetId="1">#REF!</definedName>
    <definedName name="AbsEst_10000" localSheetId="1">#REF!</definedName>
    <definedName name="Absest_1LL_12" localSheetId="1">#REF!</definedName>
    <definedName name="Absest_1LL_7.5" localSheetId="1">#REF!</definedName>
    <definedName name="Absest_30000" localSheetId="1">#REF!</definedName>
    <definedName name="Absest_60000" localSheetId="1">#REF!</definedName>
    <definedName name="Absrtract_MH_II" localSheetId="1">#REF!</definedName>
    <definedName name="ABSTRACT_ESTIMATE" localSheetId="1">#REF!</definedName>
    <definedName name="ac" localSheetId="1">#REF!</definedName>
    <definedName name="ADD.STRUTT" localSheetId="1">#REF!</definedName>
    <definedName name="ai" localSheetId="1">#REF!</definedName>
    <definedName name="AIR" localSheetId="1">#REF!</definedName>
    <definedName name="alwarsump" localSheetId="1">#REF!</definedName>
    <definedName name="annex7ll" localSheetId="1">#REF!</definedName>
    <definedName name="annex7llsump" localSheetId="1">#REF!</definedName>
    <definedName name="annexsump7" localSheetId="1">#REF!</definedName>
    <definedName name="annexsump7." localSheetId="1">#REF!</definedName>
    <definedName name="annexsump7.1" localSheetId="1">#REF!</definedName>
    <definedName name="ANNX18" localSheetId="1">#REF!</definedName>
    <definedName name="as" localSheetId="1">#REF!</definedName>
    <definedName name="B.C1.3.6_40mm" localSheetId="1">#REF!</definedName>
    <definedName name="B.W.1.3_2.0" localSheetId="1">#REF!</definedName>
    <definedName name="B.W.1.3_2.25" localSheetId="1">#REF!</definedName>
    <definedName name="B.W.1.3_2.5" localSheetId="1">#REF!</definedName>
    <definedName name="B.W.1.3_2.75" localSheetId="1">#REF!</definedName>
    <definedName name="B.W.1.3_3" localSheetId="1">#REF!</definedName>
    <definedName name="B.W.1.5_2.0" localSheetId="1">#REF!</definedName>
    <definedName name="B.W.1.5_2.25" localSheetId="1">#REF!</definedName>
    <definedName name="B.W.1.5_2.5" localSheetId="1">#REF!</definedName>
    <definedName name="B.W.1.5_2.75" localSheetId="1">#REF!</definedName>
    <definedName name="B.W.1.5_3" localSheetId="1">#REF!</definedName>
    <definedName name="B.W.1.6_2.0" localSheetId="1">#REF!</definedName>
    <definedName name="B.W.1.6_2.25" localSheetId="1">#REF!</definedName>
    <definedName name="B.W.1.6_2.5" localSheetId="1">#REF!</definedName>
    <definedName name="B.W.1.6_2.75" localSheetId="1">#REF!</definedName>
    <definedName name="B.W.1.6_3" localSheetId="1">#REF!</definedName>
    <definedName name="Br.Par_2.0" localSheetId="1">#REF!</definedName>
    <definedName name="Br.Par_2.25" localSheetId="1">#REF!</definedName>
    <definedName name="Br.Par_2.50" localSheetId="1">#REF!</definedName>
    <definedName name="Br.Par_2.75" localSheetId="1">#REF!</definedName>
    <definedName name="Br.Par_3.0" localSheetId="1">#REF!</definedName>
    <definedName name="BRICK" localSheetId="1">'[4]Shoring and Strutting'!#REF!</definedName>
    <definedName name="bw13c" localSheetId="1">'[4]Shoring and Strutting'!#REF!</definedName>
    <definedName name="BW13F" localSheetId="1">'[4]Shoring and Strutting'!#REF!</definedName>
    <definedName name="BW13S" localSheetId="1">'[4]Shoring and Strutting'!#REF!</definedName>
    <definedName name="BW15C" localSheetId="1">'[4]Shoring and Strutting'!#REF!</definedName>
    <definedName name="BW15F" localSheetId="1">'[4]Shoring and Strutting'!#REF!</definedName>
    <definedName name="BW15S" localSheetId="1">'[4]Shoring and Strutting'!#REF!</definedName>
    <definedName name="ca0" localSheetId="1">#REF!</definedName>
    <definedName name="ca10.3" localSheetId="1">#REF!</definedName>
    <definedName name="ca11.3" localSheetId="1">#REF!</definedName>
    <definedName name="ca12.3" localSheetId="1">#REF!</definedName>
    <definedName name="ca13.3" localSheetId="1">#REF!</definedName>
    <definedName name="ca14.3" localSheetId="1">#REF!</definedName>
    <definedName name="ca15.3" localSheetId="1">#REF!</definedName>
    <definedName name="ca16.3" localSheetId="1">#REF!</definedName>
    <definedName name="ca17.3" localSheetId="1">#REF!</definedName>
    <definedName name="ca18.3" localSheetId="1">#REF!</definedName>
    <definedName name="ca19.3" localSheetId="1">#REF!</definedName>
    <definedName name="ca20.3" localSheetId="1">#REF!</definedName>
    <definedName name="ca3.3" localSheetId="1">#REF!</definedName>
    <definedName name="ca4.3" localSheetId="1">#REF!</definedName>
    <definedName name="ca5.3" localSheetId="1">#REF!</definedName>
    <definedName name="ca6.3" localSheetId="1">#REF!</definedName>
    <definedName name="ca7.3" localSheetId="1">#REF!</definedName>
    <definedName name="ca8.3" localSheetId="1">#REF!</definedName>
    <definedName name="ca9.3" localSheetId="1">#REF!</definedName>
    <definedName name="capacity" localSheetId="1">#REF!</definedName>
    <definedName name="CARPI" localSheetId="1">'[4]Shoring and Strutting'!#REF!</definedName>
    <definedName name="CARPII" localSheetId="1">'[4]Shoring and Strutting'!#REF!</definedName>
    <definedName name="CC1153_" localSheetId="1">'[4]Shoring and Strutting'!#REF!</definedName>
    <definedName name="CC124_" localSheetId="1">'[4]Shoring and Strutting'!#REF!</definedName>
    <definedName name="CC136_" localSheetId="1">'[4]Shoring and Strutting'!#REF!</definedName>
    <definedName name="CC148_" localSheetId="1">'[4]Shoring and Strutting'!#REF!</definedName>
    <definedName name="CCOND" localSheetId="1">'[4]Shoring and Strutting'!#REF!</definedName>
    <definedName name="CCONEI" localSheetId="1">'[4]Shoring and Strutting'!#REF!</definedName>
    <definedName name="CCONEIG" localSheetId="1">'[4]Shoring and Strutting'!#REF!</definedName>
    <definedName name="CCONEL" localSheetId="1">'[4]Shoring and Strutting'!#REF!</definedName>
    <definedName name="CCONF" localSheetId="1">'[4]Shoring and Strutting'!#REF!</definedName>
    <definedName name="CCONFI" localSheetId="1">'[4]Shoring and Strutting'!#REF!</definedName>
    <definedName name="CCONFIF" localSheetId="1">'[4]Shoring and Strutting'!#REF!</definedName>
    <definedName name="CCONFO" localSheetId="1">'[4]Shoring and Strutting'!#REF!</definedName>
    <definedName name="CCONFOU" localSheetId="1">'[4]Shoring and Strutting'!#REF!</definedName>
    <definedName name="CCONNI" localSheetId="1">'[4]Shoring and Strutting'!#REF!</definedName>
    <definedName name="CCONNIN" localSheetId="1">'[4]Shoring and Strutting'!#REF!</definedName>
    <definedName name="CCONR" localSheetId="1">'[4]Shoring and Strutting'!#REF!</definedName>
    <definedName name="CCONSE" localSheetId="1">'[4]Shoring and Strutting'!#REF!</definedName>
    <definedName name="CCONSEV" localSheetId="1">'[4]Shoring and Strutting'!#REF!</definedName>
    <definedName name="CCONSI" localSheetId="1">'[4]Shoring and Strutting'!#REF!</definedName>
    <definedName name="CCONSIX" localSheetId="1">'[4]Shoring and Strutting'!#REF!</definedName>
    <definedName name="CCONTE" localSheetId="1">'[4]Shoring and Strutting'!#REF!</definedName>
    <definedName name="CCONTH" localSheetId="1">'[4]Shoring and Strutting'!#REF!</definedName>
    <definedName name="CCONTHI" localSheetId="1">'[4]Shoring and Strutting'!#REF!</definedName>
    <definedName name="CCONTWFI" localSheetId="1">'[4]Shoring and Strutting'!#REF!</definedName>
    <definedName name="CCONTWFO" localSheetId="1">'[4]Shoring and Strutting'!#REF!</definedName>
    <definedName name="CCONTWL" localSheetId="1">'[4]Shoring and Strutting'!#REF!</definedName>
    <definedName name="CCONTWON" localSheetId="1">'[4]Shoring and Strutting'!#REF!</definedName>
    <definedName name="CCONTWSI" localSheetId="1">'[4]Shoring and Strutting'!#REF!</definedName>
    <definedName name="CCONTWTH" localSheetId="1">'[4]Shoring and Strutting'!#REF!</definedName>
    <definedName name="CCONTWTW" localSheetId="1">'[4]Shoring and Strutting'!#REF!</definedName>
    <definedName name="CCONTWY" localSheetId="1">'[4]Shoring and Strutting'!#REF!</definedName>
    <definedName name="CCTHC" localSheetId="1">'[4]Shoring and Strutting'!#REF!</definedName>
    <definedName name="CCTHD" localSheetId="1">'[4]Shoring and Strutting'!#REF!</definedName>
    <definedName name="CCTWC" localSheetId="1">'[4]Shoring and Strutting'!#REF!</definedName>
    <definedName name="CCTWD" localSheetId="1">'[4]Shoring and Strutting'!#REF!</definedName>
    <definedName name="CEMENT" localSheetId="1">'[4]Shoring and Strutting'!#REF!</definedName>
    <definedName name="Cement_Paint" localSheetId="1">#REF!</definedName>
    <definedName name="cementpaint" localSheetId="1">#REF!</definedName>
    <definedName name="CENTERING" localSheetId="1">#REF!</definedName>
    <definedName name="ci10c" localSheetId="1">'[4]Shoring and Strutting'!#REF!</definedName>
    <definedName name="ci12c" localSheetId="1">'[4]Shoring and Strutting'!#REF!</definedName>
    <definedName name="ci14c" localSheetId="1">'[4]Shoring and Strutting'!#REF!</definedName>
    <definedName name="ci16c" localSheetId="1">'[4]Shoring and Strutting'!#REF!</definedName>
    <definedName name="ci4c" localSheetId="1">'[4]Shoring and Strutting'!#REF!</definedName>
    <definedName name="ci6c" localSheetId="1">'[4]Shoring and Strutting'!#REF!</definedName>
    <definedName name="ci8c" localSheetId="1">'[4]Shoring and Strutting'!#REF!</definedName>
    <definedName name="CIFOUHA" localSheetId="1">'[4]Shoring and Strutting'!#REF!</definedName>
    <definedName name="CIFOUTW" localSheetId="1">'[4]Shoring and Strutting'!#REF!</definedName>
    <definedName name="CITWC" localSheetId="1">'[4]Shoring and Strutting'!#REF!</definedName>
    <definedName name="CITWD" localSheetId="1">'[4]Shoring and Strutting'!#REF!</definedName>
    <definedName name="CITWYTH" localSheetId="1">'[4]Shoring and Strutting'!#REF!</definedName>
    <definedName name="CITWYTW" localSheetId="1">'[4]Shoring and Strutting'!#REF!</definedName>
    <definedName name="CITYC" localSheetId="1">'[4]Shoring and Strutting'!#REF!</definedName>
    <definedName name="CITYD" localSheetId="1">'[4]Shoring and Strutting'!#REF!</definedName>
    <definedName name="CM12_" localSheetId="1">'[4]Shoring and Strutting'!#REF!</definedName>
    <definedName name="CM13_" localSheetId="1">'[4]Shoring and Strutting'!#REF!</definedName>
    <definedName name="CM14_" localSheetId="1">'[4]Shoring and Strutting'!#REF!</definedName>
    <definedName name="CM15_" localSheetId="1">'[4]Shoring and Strutting'!#REF!</definedName>
    <definedName name="cmain" localSheetId="1">#REF!</definedName>
    <definedName name="CMFIC" localSheetId="1">'[4]Shoring and Strutting'!#REF!</definedName>
    <definedName name="CMFID" localSheetId="1">'[4]Shoring and Strutting'!#REF!</definedName>
    <definedName name="CMFOC" localSheetId="1">'[4]Shoring and Strutting'!#REF!</definedName>
    <definedName name="CMFOD" localSheetId="1">'[4]Shoring and Strutting'!#REF!</definedName>
    <definedName name="CMTH" localSheetId="1">'[4]Shoring and Strutting'!#REF!</definedName>
    <definedName name="CMTHC" localSheetId="1">'[4]Shoring and Strutting'!#REF!</definedName>
    <definedName name="CMTHD" localSheetId="1">'[4]Shoring and Strutting'!#REF!</definedName>
    <definedName name="comp" localSheetId="1">#REF!</definedName>
    <definedName name="cu0" localSheetId="1">#REF!</definedName>
    <definedName name="cu10.3" localSheetId="1">#REF!</definedName>
    <definedName name="cu11.3" localSheetId="1">#REF!</definedName>
    <definedName name="cu12.3" localSheetId="1">#REF!</definedName>
    <definedName name="cu13.3" localSheetId="1">#REF!</definedName>
    <definedName name="cu14.3" localSheetId="1">#REF!</definedName>
    <definedName name="cu15.3" localSheetId="1">#REF!</definedName>
    <definedName name="cu16.3" localSheetId="1">#REF!</definedName>
    <definedName name="cu17.3" localSheetId="1">#REF!</definedName>
    <definedName name="cu18.3" localSheetId="1">#REF!</definedName>
    <definedName name="cu19.3" localSheetId="1">#REF!</definedName>
    <definedName name="cu20.3" localSheetId="1">#REF!</definedName>
    <definedName name="cu3.3" localSheetId="1">#REF!</definedName>
    <definedName name="cu4.3" localSheetId="1">#REF!</definedName>
    <definedName name="cu5.3" localSheetId="1">#REF!</definedName>
    <definedName name="cu6.3" localSheetId="1">#REF!</definedName>
    <definedName name="cu7.3" localSheetId="1">#REF!</definedName>
    <definedName name="cu8.3" localSheetId="1">#REF!</definedName>
    <definedName name="cu9.3" localSheetId="1">#REF!</definedName>
    <definedName name="CUDDAPAH_40" localSheetId="1">#REF!</definedName>
    <definedName name="cutstone" localSheetId="1">#REF!</definedName>
    <definedName name="D_" localSheetId="1">#REF!</definedName>
    <definedName name="d_dash" localSheetId="1">#REF!</definedName>
    <definedName name="DADOO_CL.GLZ" localSheetId="1">#REF!</definedName>
    <definedName name="DADOO_MOSIC" localSheetId="1">#REF!</definedName>
    <definedName name="DADOO_WT.GLZ" localSheetId="1">#REF!</definedName>
    <definedName name="data" localSheetId="1">#REF!</definedName>
    <definedName name="data2" localSheetId="1">#REF!</definedName>
    <definedName name="Database" localSheetId="1">#REF!</definedName>
    <definedName name="dd" localSheetId="1">#REF!</definedName>
    <definedName name="Detest_10000" localSheetId="1">#REF!</definedName>
    <definedName name="Detest_1LL_12" localSheetId="1">#REF!</definedName>
    <definedName name="Detest_1LL_7.5" localSheetId="1">#REF!</definedName>
    <definedName name="Detest_30000" localSheetId="1">#REF!</definedName>
    <definedName name="Detest_60000" localSheetId="1">#REF!</definedName>
    <definedName name="DFBDRSBTS" localSheetId="1">#REF!</definedName>
    <definedName name="DG" localSheetId="1">#REF!</definedName>
    <definedName name="dist" localSheetId="1">'[4]Shoring and Strutting'!#REF!</definedName>
    <definedName name="Distember" localSheetId="1">#REF!</definedName>
    <definedName name="doss" localSheetId="1">#REF!</definedName>
    <definedName name="EARTH_FILL" localSheetId="1">#REF!</definedName>
    <definedName name="ee" localSheetId="1">#REF!</definedName>
    <definedName name="eeee" localSheetId="1">#REF!</definedName>
    <definedName name="EL1_" localSheetId="1">'[4]Shoring and Strutting'!#REF!</definedName>
    <definedName name="ELHR" localSheetId="1">'[4]Shoring and Strutting'!#REF!</definedName>
    <definedName name="EWEAS" localSheetId="1">'[4]Shoring and Strutting'!#REF!</definedName>
    <definedName name="EWEAS2" localSheetId="1">'[4]Shoring and Strutting'!#REF!</definedName>
    <definedName name="EWEAS3" localSheetId="1">'[4]Shoring and Strutting'!#REF!</definedName>
    <definedName name="EWEAS4" localSheetId="1">'[4]Shoring and Strutting'!#REF!</definedName>
    <definedName name="EWEAS5" localSheetId="1">'[4]Shoring and Strutting'!#REF!</definedName>
    <definedName name="EWEAS6" localSheetId="1">'[4]Shoring and Strutting'!#REF!</definedName>
    <definedName name="EWEAS7" localSheetId="1">'[4]Shoring and Strutting'!#REF!</definedName>
    <definedName name="EWEASTHC" localSheetId="1">'[4]Shoring and Strutting'!#REF!</definedName>
    <definedName name="EWEASTHD" localSheetId="1">'[4]Shoring and Strutting'!#REF!</definedName>
    <definedName name="EWEASTWC" localSheetId="1">'[4]Shoring and Strutting'!#REF!</definedName>
    <definedName name="EWEASTWD" localSheetId="1">'[4]Shoring and Strutting'!#REF!</definedName>
    <definedName name="EWEHR" localSheetId="1">'[4]Shoring and Strutting'!#REF!</definedName>
    <definedName name="EWEMR" localSheetId="1">'[4]Shoring and Strutting'!#REF!</definedName>
    <definedName name="EWESDR" localSheetId="1">'[4]Shoring and Strutting'!#REF!</definedName>
    <definedName name="EWESDR2" localSheetId="1">'[4]Shoring and Strutting'!#REF!</definedName>
    <definedName name="EWSDRTHC" localSheetId="1">'[4]Shoring and Strutting'!#REF!</definedName>
    <definedName name="EWSDRTHD" localSheetId="1">'[4]Shoring and Strutting'!#REF!</definedName>
    <definedName name="F.E.W_ALL" localSheetId="1">#REF!</definedName>
    <definedName name="F.E.W_H.S.CLAY" localSheetId="1">#REF!</definedName>
    <definedName name="F.E.W_S.D.R" localSheetId="1">#REF!</definedName>
    <definedName name="F.E.W_SAND" localSheetId="1">#REF!</definedName>
    <definedName name="fck" localSheetId="1">#REF!</definedName>
    <definedName name="FILLRSC" localSheetId="1">'[4]Shoring and Strutting'!#REF!</definedName>
    <definedName name="FILLRSD" localSheetId="1">'[4]Shoring and Strutting'!#REF!</definedName>
    <definedName name="FITI" localSheetId="1">'[4]Shoring and Strutting'!#REF!</definedName>
    <definedName name="FITII" localSheetId="1">'[4]Shoring and Strutting'!#REF!</definedName>
    <definedName name="FITTER" localSheetId="1">'[4]Shoring and Strutting'!#REF!</definedName>
    <definedName name="form" localSheetId="1">#REF!</definedName>
    <definedName name="formu" localSheetId="1">#REF!</definedName>
    <definedName name="formula" localSheetId="1">#REF!</definedName>
    <definedName name="fy" localSheetId="1">#REF!</definedName>
    <definedName name="GG" localSheetId="1">#REF!</definedName>
    <definedName name="ghmgfnmd" localSheetId="1" hidden="1">#REF!</definedName>
    <definedName name="gi" localSheetId="1">#REF!</definedName>
    <definedName name="GRANO" localSheetId="1">#REF!</definedName>
    <definedName name="GRAV" localSheetId="1">'[4]Shoring and Strutting'!#REF!</definedName>
    <definedName name="HBGFO" localSheetId="1">'[4]Shoring and Strutting'!#REF!</definedName>
    <definedName name="HBGTW" localSheetId="1">'[4]Shoring and Strutting'!#REF!</definedName>
    <definedName name="HBGTY" localSheetId="1">'[4]Shoring and Strutting'!#REF!</definedName>
    <definedName name="HSCDATA1617" localSheetId="1">#REF!,#REF!</definedName>
    <definedName name="hscmotor1000rate" localSheetId="1">#REF!</definedName>
    <definedName name="HSCPUMP_1617" localSheetId="1">#REF!,#REF!</definedName>
    <definedName name="ht" localSheetId="1">#REF!</definedName>
    <definedName name="htcable11kv" localSheetId="1">#REF!</definedName>
    <definedName name="htcable22kv" localSheetId="1">#REF!</definedName>
    <definedName name="INPUT_VALVE" localSheetId="1">#REF!</definedName>
    <definedName name="ir" localSheetId="1">#REF!</definedName>
    <definedName name="Iron_Paint" localSheetId="1">#REF!</definedName>
    <definedName name="IV" localSheetId="1">#REF!</definedName>
    <definedName name="J" localSheetId="1">[18]Analy!#REF!</definedName>
    <definedName name="jj" localSheetId="1">#REF!</definedName>
    <definedName name="JK" localSheetId="1">#REF!</definedName>
    <definedName name="JOI_RATE" localSheetId="1">#REF!</definedName>
    <definedName name="ka" localSheetId="1">[5]DESIGN_2032mm!#REF!</definedName>
    <definedName name="KK" localSheetId="1">#REF!</definedName>
    <definedName name="KOTA_STONE" localSheetId="1">#REF!</definedName>
    <definedName name="Krishnagiri" localSheetId="1">#REF!</definedName>
    <definedName name="L" localSheetId="1">[18]Analy!#REF!</definedName>
    <definedName name="LAB_RATE" localSheetId="1">#REF!</definedName>
    <definedName name="Lac_Polish" localSheetId="1">#REF!</definedName>
    <definedName name="LC" localSheetId="1">[18]Analy!#REF!</definedName>
    <definedName name="Lead_statement" localSheetId="1">'[19]Lead (Final)'!#REF!</definedName>
    <definedName name="List" localSheetId="1">#REF!</definedName>
    <definedName name="ll" localSheetId="1">#REF!</definedName>
    <definedName name="Lsump" localSheetId="1">[5]DESIGN_2032mm!#REF!</definedName>
    <definedName name="m" localSheetId="1">#REF!</definedName>
    <definedName name="M.S.Grill" localSheetId="1">#REF!</definedName>
    <definedName name="m1.5bgl" localSheetId="1">#REF!</definedName>
    <definedName name="m10.98agl" localSheetId="1">#REF!</definedName>
    <definedName name="m10.98bgl" localSheetId="1">#REF!</definedName>
    <definedName name="m14.64agl" localSheetId="1">#REF!</definedName>
    <definedName name="m14.64bgl" localSheetId="1">#REF!</definedName>
    <definedName name="m18.3agl" localSheetId="1">#REF!</definedName>
    <definedName name="m18.3bgl" localSheetId="1">#REF!</definedName>
    <definedName name="m21.96agl" localSheetId="1">#REF!</definedName>
    <definedName name="m21.96bgl" localSheetId="1">#REF!</definedName>
    <definedName name="m4.5agl" localSheetId="1">#REF!</definedName>
    <definedName name="m4.5bgl" localSheetId="1">#REF!</definedName>
    <definedName name="m7.32agl" localSheetId="1">#REF!</definedName>
    <definedName name="m7.32bgl" localSheetId="1">#REF!</definedName>
    <definedName name="MASI" localSheetId="1">'[4]Shoring and Strutting'!#REF!</definedName>
    <definedName name="MASII" localSheetId="1">'[4]Shoring and Strutting'!#REF!</definedName>
    <definedName name="MAZI" localSheetId="1">'[4]Shoring and Strutting'!#REF!</definedName>
    <definedName name="MAZII" localSheetId="1">'[4]Shoring and Strutting'!#REF!</definedName>
    <definedName name="mech" localSheetId="1">#REF!</definedName>
    <definedName name="mj" localSheetId="1">#REF!</definedName>
    <definedName name="mjni" localSheetId="1">#REF!</definedName>
    <definedName name="mm" localSheetId="1">#REF!</definedName>
    <definedName name="MOSIC_INSITU" localSheetId="1">#REF!</definedName>
    <definedName name="MOSIC_TILES" localSheetId="1">#REF!</definedName>
    <definedName name="mplank" localSheetId="1">'[4]Shoring and Strutting'!#REF!</definedName>
    <definedName name="MWL" localSheetId="1">#REF!</definedName>
    <definedName name="N" localSheetId="1">[18]Analy!#REF!</definedName>
    <definedName name="NM" localSheetId="1">#REF!</definedName>
    <definedName name="NN" localSheetId="1">#REF!</definedName>
    <definedName name="NR" localSheetId="1">#REF!</definedName>
    <definedName name="NSS24LIST" localSheetId="1">#REF!</definedName>
    <definedName name="NSS53SR" localSheetId="1">#REF!</definedName>
    <definedName name="NSS53WITHSR" localSheetId="1">#REF!</definedName>
    <definedName name="oo" localSheetId="1">#REF!</definedName>
    <definedName name="P.C.C.1.2.4.10MM" localSheetId="1">#REF!</definedName>
    <definedName name="P.C.C.1.2.4.H.B" localSheetId="1">#REF!</definedName>
    <definedName name="P.C.C.1.3.6.40MM" localSheetId="1">#REF!</definedName>
    <definedName name="P.C.C.1.3.6.H.B" localSheetId="1">#REF!</definedName>
    <definedName name="P.C.C.1.4.8" localSheetId="1">#REF!</definedName>
    <definedName name="P.C.C.1.5.10" localSheetId="1">#REF!</definedName>
    <definedName name="P.C.C.1.8.16HB" localSheetId="1">#REF!</definedName>
    <definedName name="P.C.C1.3.6.MB" localSheetId="1">#REF!</definedName>
    <definedName name="P.C.C1.8.16_MB" localSheetId="1">#REF!</definedName>
    <definedName name="p0" localSheetId="1">#REF!</definedName>
    <definedName name="p10.3" localSheetId="1">#REF!</definedName>
    <definedName name="p11.3" localSheetId="1">#REF!</definedName>
    <definedName name="p12.3" localSheetId="1">#REF!</definedName>
    <definedName name="p13.3" localSheetId="1">#REF!</definedName>
    <definedName name="p14.3" localSheetId="1">#REF!</definedName>
    <definedName name="p15.3" localSheetId="1">#REF!</definedName>
    <definedName name="p16.3" localSheetId="1">#REF!</definedName>
    <definedName name="p17.3" localSheetId="1">#REF!</definedName>
    <definedName name="p18.3" localSheetId="1">#REF!</definedName>
    <definedName name="p19.3" localSheetId="1">#REF!</definedName>
    <definedName name="p20.3" localSheetId="1">#REF!</definedName>
    <definedName name="p3.3" localSheetId="1">#REF!</definedName>
    <definedName name="p4.3" localSheetId="1">#REF!</definedName>
    <definedName name="p5.3" localSheetId="1">#REF!</definedName>
    <definedName name="p6.3" localSheetId="1">#REF!</definedName>
    <definedName name="p7.3" localSheetId="1">#REF!</definedName>
    <definedName name="p8.3" localSheetId="1">#REF!</definedName>
    <definedName name="p9.3" localSheetId="1">#REF!</definedName>
    <definedName name="PAINT" localSheetId="1">'[4]Shoring and Strutting'!#REF!</definedName>
    <definedName name="PAINTI" localSheetId="1">'[4]Shoring and Strutting'!#REF!</definedName>
    <definedName name="PAINTII" localSheetId="1">'[4]Shoring and Strutting'!#REF!</definedName>
    <definedName name="pcc1484.5bgl" localSheetId="1">#REF!</definedName>
    <definedName name="PIPE_CONNECTION_MATERIALS" localSheetId="1">#REF!</definedName>
    <definedName name="Pipeline_diagram" localSheetId="1">#REF!</definedName>
    <definedName name="PLAFITWC" localSheetId="1">'[4]Shoring and Strutting'!#REF!</definedName>
    <definedName name="PLAFITWD" localSheetId="1">'[4]Shoring and Strutting'!#REF!</definedName>
    <definedName name="Plast_1.3_W.P.C" localSheetId="1">#REF!</definedName>
    <definedName name="Plast_1.5_12mm" localSheetId="1">#REF!</definedName>
    <definedName name="Plast_1.5_20mm" localSheetId="1">#REF!</definedName>
    <definedName name="Plast_Dummy" localSheetId="1">#REF!</definedName>
    <definedName name="Plast_Roof" localSheetId="1">#REF!</definedName>
    <definedName name="Plastic_Emulsion" localSheetId="1">#REF!</definedName>
    <definedName name="PLATHD" localSheetId="1">'[4]Shoring and Strutting'!#REF!</definedName>
    <definedName name="PLATHTWC" localSheetId="1">'[4]Shoring and Strutting'!#REF!</definedName>
    <definedName name="PLATHTY" localSheetId="1">'[4]Shoring and Strutting'!#REF!</definedName>
    <definedName name="PLATHTYC" localSheetId="1">'[4]Shoring and Strutting'!#REF!</definedName>
    <definedName name="PLATHTYD" localSheetId="1">'[4]Shoring and Strutting'!#REF!</definedName>
    <definedName name="PLUMBI" localSheetId="1">'[4]Shoring and Strutting'!#REF!</definedName>
    <definedName name="PLUMBII" localSheetId="1">'[4]Shoring and Strutting'!#REF!</definedName>
    <definedName name="pn" localSheetId="1">#REF!</definedName>
    <definedName name="POLES" localSheetId="1">'[4]Shoring and Strutting'!#REF!</definedName>
    <definedName name="PP" localSheetId="1">#REF!</definedName>
    <definedName name="ppp" localSheetId="1">#REF!</definedName>
    <definedName name="pr" localSheetId="1">#REF!</definedName>
    <definedName name="PressedTile" localSheetId="1">#REF!</definedName>
    <definedName name="_xlnm.Print_Area" localSheetId="1">'PACK wise QTY with LS (2)'!$A$1:$R$9</definedName>
    <definedName name="PRINT_AREA_MI" localSheetId="1">#REF!</definedName>
    <definedName name="proom" localSheetId="1">#REF!</definedName>
    <definedName name="proom5x4" localSheetId="1">#REF!</definedName>
    <definedName name="PROPS" localSheetId="1">'[4]Shoring and Strutting'!#REF!</definedName>
    <definedName name="pvc" localSheetId="1">'[24]12.1.CS PVC Cable WOEd'!#REF!</definedName>
    <definedName name="pvccableratewed" localSheetId="1">'[24]12.1.CS PVC Cable (ed)'!#REF!</definedName>
    <definedName name="pvccableratewoed" localSheetId="1">'[24]12.1.CS PVC Cable WOEd'!#REF!</definedName>
    <definedName name="PVCFOC" localSheetId="1">'[4]Shoring and Strutting'!#REF!</definedName>
    <definedName name="PVCFOD" localSheetId="1">'[4]Shoring and Strutting'!#REF!</definedName>
    <definedName name="PVCSIC" localSheetId="1">'[4]Shoring and Strutting'!#REF!</definedName>
    <definedName name="PVCSID" localSheetId="1">'[4]Shoring and Strutting'!#REF!</definedName>
    <definedName name="PVCTHC" localSheetId="1">'[4]Shoring and Strutting'!#REF!</definedName>
    <definedName name="PVCTHD" localSheetId="1">'[4]Shoring and Strutting'!#REF!</definedName>
    <definedName name="Q" localSheetId="1">[18]Analy!#REF!</definedName>
    <definedName name="QQ" localSheetId="1">#REF!</definedName>
    <definedName name="Query6" localSheetId="1">#REF!</definedName>
    <definedName name="qw" localSheetId="1">#REF!</definedName>
    <definedName name="R.R_1.3" localSheetId="1">#REF!</definedName>
    <definedName name="R.R_1.5" localSheetId="1">#REF!</definedName>
    <definedName name="R.R_1.6" localSheetId="1">#REF!</definedName>
    <definedName name="R_" localSheetId="1">[18]Analy!#REF!</definedName>
    <definedName name="r0" localSheetId="1">#REF!</definedName>
    <definedName name="r10.3" localSheetId="1">#REF!</definedName>
    <definedName name="r11.3" localSheetId="1">#REF!</definedName>
    <definedName name="r12.3" localSheetId="1">#REF!</definedName>
    <definedName name="r13.3" localSheetId="1">#REF!</definedName>
    <definedName name="r14.3" localSheetId="1">#REF!</definedName>
    <definedName name="r15.3" localSheetId="1">#REF!</definedName>
    <definedName name="r16.3" localSheetId="1">#REF!</definedName>
    <definedName name="r17.3" localSheetId="1">#REF!</definedName>
    <definedName name="r18.3" localSheetId="1">#REF!</definedName>
    <definedName name="r19.3" localSheetId="1">#REF!</definedName>
    <definedName name="r20.3" localSheetId="1">#REF!</definedName>
    <definedName name="r3.3" localSheetId="1">#REF!</definedName>
    <definedName name="r4.3" localSheetId="1">#REF!</definedName>
    <definedName name="r5.3" localSheetId="1">#REF!</definedName>
    <definedName name="r6.3" localSheetId="1">#REF!</definedName>
    <definedName name="r7.3" localSheetId="1">#REF!</definedName>
    <definedName name="r8.3" localSheetId="1">#REF!</definedName>
    <definedName name="r9.3" localSheetId="1">#REF!</definedName>
    <definedName name="RCC.1.1.2_MB" localSheetId="1">#REF!</definedName>
    <definedName name="RCC.1.1.5.3_MB" localSheetId="1">#REF!</definedName>
    <definedName name="RCC.1.2.4_MB" localSheetId="1">#REF!</definedName>
    <definedName name="REDOXIDE" localSheetId="1">#REF!</definedName>
    <definedName name="refill" localSheetId="1">#REF!</definedName>
    <definedName name="REFT" localSheetId="1">'[4]Shoring and Strutting'!#REF!</definedName>
    <definedName name="REFTC" localSheetId="1">'[4]Shoring and Strutting'!#REF!</definedName>
    <definedName name="REFTD" localSheetId="1">'[4]Shoring and Strutting'!#REF!</definedName>
    <definedName name="REINFORCE" localSheetId="1">#REF!</definedName>
    <definedName name="rever" localSheetId="1">#REF!</definedName>
    <definedName name="RMHHA" localSheetId="1">'[4]Shoring and Strutting'!#REF!</definedName>
    <definedName name="RMHON" localSheetId="1">'[4]Shoring and Strutting'!#REF!</definedName>
    <definedName name="RMHTH" localSheetId="1">'[4]Shoring and Strutting'!#REF!</definedName>
    <definedName name="RMHTW" localSheetId="1">'[4]Shoring and Strutting'!#REF!</definedName>
    <definedName name="RR" localSheetId="1">#REF!</definedName>
    <definedName name="RST" localSheetId="1">'[4]Shoring and Strutting'!#REF!</definedName>
    <definedName name="s0" localSheetId="1">#REF!</definedName>
    <definedName name="s10.3" localSheetId="1">#REF!</definedName>
    <definedName name="s11.3" localSheetId="1">#REF!</definedName>
    <definedName name="s12.3" localSheetId="1">#REF!</definedName>
    <definedName name="s13.3" localSheetId="1">#REF!</definedName>
    <definedName name="s14.3" localSheetId="1">#REF!</definedName>
    <definedName name="s15.3" localSheetId="1">#REF!</definedName>
    <definedName name="s16.3" localSheetId="1">#REF!</definedName>
    <definedName name="s17.3" localSheetId="1">#REF!</definedName>
    <definedName name="s18.3" localSheetId="1">#REF!</definedName>
    <definedName name="s19.3" localSheetId="1">#REF!</definedName>
    <definedName name="s20.3" localSheetId="1">#REF!</definedName>
    <definedName name="s3.3" localSheetId="1">#REF!</definedName>
    <definedName name="s4.3" localSheetId="1">#REF!</definedName>
    <definedName name="s5.3" localSheetId="1">#REF!</definedName>
    <definedName name="s6.3" localSheetId="1">#REF!</definedName>
    <definedName name="s7.3" localSheetId="1">#REF!</definedName>
    <definedName name="s8.3" localSheetId="1">#REF!</definedName>
    <definedName name="s9.3" localSheetId="1">#REF!</definedName>
    <definedName name="SA" localSheetId="1">#REF!</definedName>
    <definedName name="SAND_FILL" localSheetId="1">#REF!</definedName>
    <definedName name="sandfill" localSheetId="1">#REF!</definedName>
    <definedName name="SANDFL" localSheetId="1">'[4]Shoring and Strutting'!#REF!</definedName>
    <definedName name="SANDMR" localSheetId="1">'[4]Shoring and Strutting'!#REF!</definedName>
    <definedName name="SC" localSheetId="1">[18]Analy!#REF!</definedName>
    <definedName name="SCAF" localSheetId="1">'[4]Shoring and Strutting'!#REF!</definedName>
    <definedName name="SCOVC" localSheetId="1">'[4]Shoring and Strutting'!#REF!</definedName>
    <definedName name="Sdddd" localSheetId="1">#REF!</definedName>
    <definedName name="SILVER" localSheetId="1">'[4]Shoring and Strutting'!#REF!</definedName>
    <definedName name="SN" localSheetId="1">#REF!</definedName>
    <definedName name="SS" localSheetId="1">#REF!</definedName>
    <definedName name="SSS" localSheetId="1">[18]Analy!#REF!</definedName>
    <definedName name="sssss" localSheetId="1">#REF!</definedName>
    <definedName name="ST" localSheetId="1">#REF!</definedName>
    <definedName name="STEEL" localSheetId="1">'[4]Shoring and Strutting'!#REF!</definedName>
    <definedName name="Stucco" localSheetId="1">#REF!</definedName>
    <definedName name="sump" localSheetId="1">#REF!</definedName>
    <definedName name="surge" localSheetId="1">#REF!</definedName>
    <definedName name="SVC" localSheetId="1">'[4]Shoring and Strutting'!#REF!</definedName>
    <definedName name="SVCEI" localSheetId="1">'[4]Shoring and Strutting'!#REF!</definedName>
    <definedName name="SVCFO" localSheetId="1">'[4]Shoring and Strutting'!#REF!</definedName>
    <definedName name="SVCSI" localSheetId="1">'[4]Shoring and Strutting'!#REF!</definedName>
    <definedName name="SVCTH" localSheetId="1">'[4]Shoring and Strutting'!#REF!</definedName>
    <definedName name="SW10LC" localSheetId="1">'[4]Shoring and Strutting'!#REF!</definedName>
    <definedName name="SW12C" localSheetId="1">'[4]Shoring and Strutting'!#REF!</definedName>
    <definedName name="SW12LC" localSheetId="1">'[4]Shoring and Strutting'!#REF!</definedName>
    <definedName name="sw15c" localSheetId="1">'[4]Shoring and Strutting'!#REF!</definedName>
    <definedName name="SW15LC" localSheetId="1">'[4]Shoring and Strutting'!#REF!</definedName>
    <definedName name="SW8C" localSheetId="1">'[4]Shoring and Strutting'!#REF!</definedName>
    <definedName name="SW8LC" localSheetId="1">'[4]Shoring and Strutting'!#REF!</definedName>
    <definedName name="SWTWD" localSheetId="1">'[4]Shoring and Strutting'!#REF!</definedName>
    <definedName name="SWTWHA" localSheetId="1">'[4]Shoring and Strutting'!#REF!</definedName>
    <definedName name="SWTWTH" localSheetId="1">'[4]Shoring and Strutting'!#REF!</definedName>
    <definedName name="SWTWTW" localSheetId="1">'[4]Shoring and Strutting'!#REF!</definedName>
    <definedName name="T" localSheetId="1">[18]Analy!#REF!</definedName>
    <definedName name="tabu" localSheetId="1">#REF!</definedName>
    <definedName name="TEE_TAPER_WT" localSheetId="1">#REF!</definedName>
    <definedName name="test" localSheetId="1">#REF!</definedName>
    <definedName name="test1" localSheetId="1">#REF!</definedName>
    <definedName name="th" localSheetId="1">#REF!</definedName>
    <definedName name="TIMBR" localSheetId="1">'[4]Shoring and Strutting'!#REF!</definedName>
    <definedName name="TMBJST" localSheetId="1">'[4]Shoring and Strutting'!#REF!</definedName>
    <definedName name="TMBPLA" localSheetId="1">'[4]Shoring and Strutting'!#REF!</definedName>
    <definedName name="TMBSCA" localSheetId="1">'[4]Shoring and Strutting'!#REF!</definedName>
    <definedName name="Udangudi" localSheetId="1">#REF!</definedName>
    <definedName name="udangudi2" localSheetId="1">#REF!</definedName>
    <definedName name="unit" localSheetId="1">#REF!</definedName>
    <definedName name="unit1" localSheetId="1">#REF!</definedName>
    <definedName name="UNIT2" localSheetId="1">#REF!</definedName>
    <definedName name="v" localSheetId="1">#REF!</definedName>
    <definedName name="VALVES_STATEMENT" localSheetId="1">#REF!</definedName>
    <definedName name="Varnish" localSheetId="1">#REF!</definedName>
    <definedName name="VDSVSDB" localSheetId="1" hidden="1">#REF!</definedName>
    <definedName name="veravlaero" localSheetId="1" hidden="1">#REF!</definedName>
    <definedName name="VERT_CON_DETAIL" localSheetId="1">#REF!</definedName>
    <definedName name="vg" localSheetId="1">#REF!</definedName>
    <definedName name="vgr" localSheetId="1">#REF!</definedName>
    <definedName name="vr" localSheetId="1">#REF!</definedName>
    <definedName name="vrefegfeawrfcwef" localSheetId="1">#REF!</definedName>
    <definedName name="VS" localSheetId="1">'[4]Shoring and Strutting'!#REF!</definedName>
    <definedName name="vsev" localSheetId="1">#REF!</definedName>
    <definedName name="vtmrate" localSheetId="1">#REF!</definedName>
    <definedName name="vtrate" localSheetId="1">#REF!</definedName>
    <definedName name="vv" localSheetId="1">#REF!</definedName>
    <definedName name="vyfvih" localSheetId="1">#REF!</definedName>
    <definedName name="water" localSheetId="1">#REF!</definedName>
    <definedName name="Weath.Course" localSheetId="1">#REF!</definedName>
    <definedName name="White_Wash" localSheetId="1">#REF!</definedName>
    <definedName name="Win_Grill" localSheetId="1">#REF!</definedName>
    <definedName name="Win_M.S_RODl" localSheetId="1">#REF!</definedName>
    <definedName name="WIRE" localSheetId="1">'[4]Shoring and Strutting'!#REF!</definedName>
    <definedName name="Wood_Paint" localSheetId="1">#REF!</definedName>
    <definedName name="WORDS" localSheetId="1">#REF!</definedName>
    <definedName name="WT" localSheetId="1">#REF!</definedName>
    <definedName name="WWW" localSheetId="1">#REF!</definedName>
    <definedName name="XX" localSheetId="1">#REF!</definedName>
    <definedName name="xxx" localSheetId="1">#REF!</definedName>
    <definedName name="yy" localSheetId="1">#REF!</definedName>
    <definedName name="yyyy" localSheetId="1">#REF!</definedName>
    <definedName name="ZZ" localSheetId="1">#REF!</definedName>
    <definedName name="zzz" localSheetId="1">#REF!</definedName>
    <definedName name="zzzzz" localSheetId="1">#REF!</definedName>
  </definedNames>
  <calcPr calcId="144525"/>
</workbook>
</file>

<file path=xl/sharedStrings.xml><?xml version="1.0" encoding="utf-8"?>
<sst xmlns="http://schemas.openxmlformats.org/spreadsheetml/2006/main" count="87" uniqueCount="40">
  <si>
    <t>RETROFITTING OF RAMNAD CWSS COVERING 5 MUNICIPALITIES, 11 TOWN PANCHAYATS   AND  3163 RURAL HABITATIONS IN RAMANATHAPURAM, SIVAGANGAI  &amp;  PUDUKKOTTAI  DISTRICTS  UNDER JJM 21 - 22</t>
  </si>
  <si>
    <t>Abstract for Replacement of Pipes</t>
  </si>
  <si>
    <t>SL. NO</t>
  </si>
  <si>
    <t>DESCRIPTION</t>
  </si>
  <si>
    <t>Package I</t>
  </si>
  <si>
    <t>Package II</t>
  </si>
  <si>
    <t>Package III</t>
  </si>
  <si>
    <t>Package IV</t>
  </si>
  <si>
    <t>Package V</t>
  </si>
  <si>
    <t>Package VI</t>
  </si>
  <si>
    <t>Package VII</t>
  </si>
  <si>
    <t>Total</t>
  </si>
  <si>
    <t>Existing QTY 1220mm MS pipe</t>
  </si>
  <si>
    <t>Proposed QTY</t>
  </si>
  <si>
    <t xml:space="preserve">Existing   QTY </t>
  </si>
  <si>
    <t>Proposed  QTY</t>
  </si>
  <si>
    <r>
      <rPr>
        <sz val="14"/>
        <color theme="1"/>
        <rFont val="Arial"/>
        <charset val="134"/>
      </rPr>
      <t xml:space="preserve">Replacement of transmission main </t>
    </r>
    <r>
      <rPr>
        <b/>
        <sz val="14"/>
        <color theme="1"/>
        <rFont val="Arial"/>
        <charset val="134"/>
      </rPr>
      <t>Old PSC Pipes with MS pipes</t>
    </r>
    <r>
      <rPr>
        <sz val="14"/>
        <color theme="1"/>
        <rFont val="Arial"/>
        <charset val="134"/>
      </rPr>
      <t xml:space="preserve"> in Km </t>
    </r>
  </si>
  <si>
    <r>
      <rPr>
        <sz val="14"/>
        <color theme="1"/>
        <rFont val="Arial"/>
        <charset val="134"/>
      </rPr>
      <t xml:space="preserve">Replacement of branch feeder main </t>
    </r>
    <r>
      <rPr>
        <b/>
        <sz val="14"/>
        <color theme="1"/>
        <rFont val="Arial"/>
        <charset val="134"/>
      </rPr>
      <t xml:space="preserve"> PVC/HDPE/CI pipes with HDPE pipes</t>
    </r>
    <r>
      <rPr>
        <sz val="14"/>
        <color theme="1"/>
        <rFont val="Arial"/>
        <charset val="134"/>
      </rPr>
      <t xml:space="preserve"> in Km</t>
    </r>
  </si>
  <si>
    <t xml:space="preserve">Existing QTY </t>
  </si>
  <si>
    <t xml:space="preserve">Replacement of transmission main Old PSC Pipes with MS pipes in Km </t>
  </si>
  <si>
    <t>Pipe size</t>
  </si>
  <si>
    <t>1220mm MS</t>
  </si>
  <si>
    <t>-</t>
  </si>
  <si>
    <t>1100mm PSC</t>
  </si>
  <si>
    <t>1100mm MS</t>
  </si>
  <si>
    <t>600mm PSC</t>
  </si>
  <si>
    <t>600mm DI</t>
  </si>
  <si>
    <t>1000mm PSC</t>
  </si>
  <si>
    <t>1000mm MS</t>
  </si>
  <si>
    <t>700mm PSC</t>
  </si>
  <si>
    <t>700mm MS</t>
  </si>
  <si>
    <t>900mm PSC</t>
  </si>
  <si>
    <t>900mm MS</t>
  </si>
  <si>
    <t>L.S</t>
  </si>
  <si>
    <t xml:space="preserve">LS 0 - LS 68400 </t>
  </si>
  <si>
    <t xml:space="preserve">LS 12000 - LS 20000 </t>
  </si>
  <si>
    <t>LS 38800 - LS 31604</t>
  </si>
  <si>
    <t>LS 213435 - LS 218935</t>
  </si>
  <si>
    <t xml:space="preserve">LS 0 - LS 20930 </t>
  </si>
  <si>
    <t>Replacement of branch feeder main 160mm - 50mm PVC/HDPE/CI pipes with HDPE pipes in Km</t>
  </si>
</sst>
</file>

<file path=xl/styles.xml><?xml version="1.0" encoding="utf-8"?>
<styleSheet xmlns="http://schemas.openxmlformats.org/spreadsheetml/2006/main">
  <numFmts count="19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-* #,##0.00\ [$€-1]_-;\-* #,##0.00\ [$€-1]_-;_-* &quot;-&quot;??\ [$€-1]_-"/>
    <numFmt numFmtId="179" formatCode="_ * #,##0_ ;_ * \-#,##0_ ;_ * &quot;-&quot;_ ;_ @_ "/>
    <numFmt numFmtId="180" formatCode="&quot;$&quot;#,##0_);[Red]\(&quot;$&quot;#,##0\)"/>
    <numFmt numFmtId="181" formatCode="_(* #,##0.00_);_(* \(#,##0.00\);_(* &quot;-&quot;??_);_(@_)"/>
    <numFmt numFmtId="182" formatCode="_ &quot;₹&quot;* #,##0_ ;_ &quot;₹&quot;* \-#,##0_ ;_ &quot;₹&quot;* &quot;-&quot;_ ;_ @_ "/>
    <numFmt numFmtId="183" formatCode="0.00_)"/>
    <numFmt numFmtId="184" formatCode="0.00\ "/>
    <numFmt numFmtId="185" formatCode="_(&quot;$&quot;* #,##0_);_(&quot;$&quot;* \(#,##0\);_(&quot;$&quot;* &quot;-&quot;_);_(@_)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_-* #,##0.00_-;\-* #,##0.00_-;_-* &quot;-&quot;??_-;_-@_-"/>
    <numFmt numFmtId="189" formatCode="_ &quot;₹&quot;\ * #,##0.00_ ;_ &quot;₹&quot;\ * \-#,##0.00_ ;_ &quot;₹&quot;\ * &quot;-&quot;??_ ;_ @_ "/>
    <numFmt numFmtId="190" formatCode="_-* #,##0_-;\-* #,##0_-;_-* &quot;-&quot;_-;_-@_-"/>
    <numFmt numFmtId="191" formatCode="_-&quot;$&quot;* #,##0_-;\-&quot;$&quot;* #,##0_-;_-&quot;$&quot;* &quot;-&quot;_-;_-@_-"/>
    <numFmt numFmtId="192" formatCode="_-&quot;$&quot;* #,##0.00_-;\-&quot;$&quot;* #,##0.00_-;_-&quot;$&quot;* &quot;-&quot;??_-;_-@_-"/>
    <numFmt numFmtId="193" formatCode="0.00_ "/>
    <numFmt numFmtId="194" formatCode="0.00\ &quot;Km&quot;"/>
  </numFmts>
  <fonts count="57">
    <font>
      <sz val="10"/>
      <name val="Arial"/>
      <charset val="134"/>
    </font>
    <font>
      <sz val="11"/>
      <color theme="1"/>
      <name val="Calibri"/>
      <charset val="134"/>
      <scheme val="minor"/>
    </font>
    <font>
      <b/>
      <sz val="14"/>
      <color theme="1"/>
      <name val="Arial"/>
      <charset val="134"/>
    </font>
    <font>
      <b/>
      <sz val="16"/>
      <color theme="1"/>
      <name val="Arial"/>
      <charset val="134"/>
    </font>
    <font>
      <sz val="14"/>
      <color theme="1"/>
      <name val="Arial"/>
      <charset val="134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indexed="9"/>
      <name val="Calibri"/>
      <charset val="134"/>
    </font>
    <font>
      <sz val="14"/>
      <name val="¾©"/>
      <charset val="134"/>
    </font>
    <font>
      <sz val="10"/>
      <name val="MS Sans Serif"/>
      <charset val="134"/>
    </font>
    <font>
      <sz val="14"/>
      <name val="??"/>
      <charset val="134"/>
    </font>
    <font>
      <sz val="11"/>
      <color rgb="FFFF0000"/>
      <name val="Calibri"/>
      <charset val="0"/>
      <scheme val="minor"/>
    </font>
    <font>
      <b/>
      <i/>
      <sz val="16"/>
      <name val="Helv"/>
      <charset val="134"/>
    </font>
    <font>
      <sz val="12"/>
      <name val="???"/>
      <charset val="134"/>
    </font>
    <font>
      <sz val="11"/>
      <color indexed="8"/>
      <name val="Calibri"/>
      <charset val="134"/>
    </font>
    <font>
      <sz val="12"/>
      <color rgb="FF007CFF"/>
      <name val="Calibri"/>
      <charset val="134"/>
      <scheme val="minor"/>
    </font>
    <font>
      <b/>
      <sz val="18"/>
      <color indexed="56"/>
      <name val="Cambria"/>
      <charset val="134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0000"/>
      <name val="Calibri"/>
      <charset val="134"/>
      <scheme val="minor"/>
    </font>
    <font>
      <sz val="10"/>
      <name val="Courier"/>
      <charset val="134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rgb="FF000000"/>
      <name val="Arial"/>
      <charset val="134"/>
    </font>
    <font>
      <sz val="11"/>
      <color indexed="52"/>
      <name val="Calibri"/>
      <charset val="134"/>
    </font>
    <font>
      <sz val="12"/>
      <name val="¾©"/>
      <charset val="134"/>
    </font>
    <font>
      <b/>
      <sz val="15"/>
      <color indexed="56"/>
      <name val="Calibri"/>
      <charset val="134"/>
    </font>
    <font>
      <sz val="12"/>
      <name val="¹ÙÅÁÃ¼"/>
      <charset val="134"/>
    </font>
    <font>
      <sz val="11"/>
      <color indexed="8"/>
      <name val="Calibri"/>
      <charset val="134"/>
      <scheme val="minor"/>
    </font>
    <font>
      <sz val="11"/>
      <color indexed="20"/>
      <name val="Calibri"/>
      <charset val="134"/>
    </font>
    <font>
      <sz val="12"/>
      <name val="µ¸¿òÃ¼p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sz val="11"/>
      <name val="Arial"/>
      <charset val="134"/>
    </font>
    <font>
      <i/>
      <sz val="11"/>
      <color indexed="23"/>
      <name val="Calibri"/>
      <charset val="134"/>
    </font>
    <font>
      <sz val="11"/>
      <color indexed="17"/>
      <name val="Calibri"/>
      <charset val="134"/>
    </font>
    <font>
      <sz val="8"/>
      <name val="Arial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sz val="11"/>
      <color indexed="60"/>
      <name val="Calibri"/>
      <charset val="134"/>
    </font>
    <font>
      <b/>
      <sz val="11"/>
      <name val="Times New Roman"/>
      <charset val="134"/>
    </font>
    <font>
      <b/>
      <sz val="11"/>
      <color indexed="63"/>
      <name val="Calibri"/>
      <charset val="134"/>
    </font>
    <font>
      <b/>
      <sz val="11"/>
      <color indexed="8"/>
      <name val="Calibri"/>
      <charset val="134"/>
    </font>
    <font>
      <sz val="11"/>
      <color indexed="10"/>
      <name val="Calibri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0">
    <xf numFmtId="0" fontId="0" fillId="0" borderId="0"/>
    <xf numFmtId="0" fontId="7" fillId="6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182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top"/>
    </xf>
    <xf numFmtId="0" fontId="9" fillId="1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0" fillId="0" borderId="0"/>
    <xf numFmtId="0" fontId="8" fillId="4" borderId="11" applyNumberFormat="0" applyAlignment="0" applyProtection="0">
      <alignment vertical="center"/>
    </xf>
    <xf numFmtId="0" fontId="1" fillId="19" borderId="13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0" fillId="0" borderId="0"/>
    <xf numFmtId="180" fontId="13" fillId="0" borderId="0" applyFont="0" applyFill="0" applyBorder="0" applyAlignment="0" applyProtection="0"/>
    <xf numFmtId="0" fontId="28" fillId="0" borderId="14" applyNumberFormat="0" applyFill="0" applyAlignment="0" applyProtection="0">
      <alignment vertical="center"/>
    </xf>
    <xf numFmtId="0" fontId="18" fillId="30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5" fillId="2" borderId="9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7" borderId="16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17" fillId="0" borderId="0" applyFont="0" applyFill="0" applyBorder="0" applyAlignment="0" applyProtection="0"/>
    <xf numFmtId="0" fontId="34" fillId="0" borderId="17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/>
    <xf numFmtId="40" fontId="1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9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180" fontId="13" fillId="0" borderId="0" applyFont="0" applyFill="0" applyBorder="0" applyAlignment="0" applyProtection="0"/>
    <xf numFmtId="0" fontId="9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7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183" fontId="16" fillId="0" borderId="0"/>
    <xf numFmtId="0" fontId="7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/>
    <xf numFmtId="0" fontId="9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36" fillId="0" borderId="18" applyNumberFormat="0" applyFill="0" applyAlignment="0" applyProtection="0"/>
    <xf numFmtId="38" fontId="14" fillId="0" borderId="0" applyFont="0" applyFill="0" applyBorder="0" applyAlignment="0" applyProtection="0"/>
    <xf numFmtId="185" fontId="0" fillId="0" borderId="0" applyFont="0" applyFill="0" applyBorder="0" applyAlignment="0" applyProtection="0"/>
    <xf numFmtId="185" fontId="0" fillId="0" borderId="0" applyFont="0" applyFill="0" applyBorder="0" applyAlignment="0" applyProtection="0"/>
    <xf numFmtId="0" fontId="14" fillId="0" borderId="0" applyFont="0" applyFill="0" applyBorder="0" applyAlignment="0" applyProtection="0"/>
    <xf numFmtId="185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37" fillId="0" borderId="0"/>
    <xf numFmtId="180" fontId="13" fillId="0" borderId="0" applyFont="0" applyFill="0" applyBorder="0" applyAlignment="0" applyProtection="0"/>
    <xf numFmtId="0" fontId="0" fillId="0" borderId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1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18" fillId="27" borderId="0" applyNumberFormat="0" applyBorder="0" applyAlignment="0" applyProtection="0"/>
    <xf numFmtId="0" fontId="18" fillId="40" borderId="0" applyNumberFormat="0" applyBorder="0" applyAlignment="0" applyProtection="0"/>
    <xf numFmtId="0" fontId="18" fillId="42" borderId="0" applyNumberFormat="0" applyBorder="0" applyAlignment="0" applyProtection="0"/>
    <xf numFmtId="0" fontId="1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3" borderId="0" applyNumberFormat="0" applyBorder="0" applyAlignment="0" applyProtection="0"/>
    <xf numFmtId="0" fontId="11" fillId="8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46" borderId="0" applyNumberFormat="0" applyBorder="0" applyAlignment="0" applyProtection="0"/>
    <xf numFmtId="0" fontId="11" fillId="51" borderId="0" applyNumberFormat="0" applyBorder="0" applyAlignment="0" applyProtection="0"/>
    <xf numFmtId="185" fontId="0" fillId="0" borderId="0" applyFont="0" applyFill="0" applyBorder="0" applyAlignment="0" applyProtection="0"/>
    <xf numFmtId="186" fontId="39" fillId="0" borderId="0" applyFont="0" applyFill="0" applyBorder="0" applyAlignment="0" applyProtection="0"/>
    <xf numFmtId="9" fontId="40" fillId="0" borderId="0" applyFont="0" applyFill="0" applyBorder="0" applyAlignment="0" applyProtection="0"/>
    <xf numFmtId="187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0" fontId="41" fillId="39" borderId="0" applyNumberFormat="0" applyBorder="0" applyAlignment="0" applyProtection="0"/>
    <xf numFmtId="0" fontId="42" fillId="0" borderId="0"/>
    <xf numFmtId="0" fontId="43" fillId="52" borderId="20" applyNumberFormat="0" applyAlignment="0" applyProtection="0"/>
    <xf numFmtId="0" fontId="1" fillId="0" borderId="0"/>
    <xf numFmtId="0" fontId="44" fillId="53" borderId="21" applyNumberFormat="0" applyAlignment="0" applyProtection="0"/>
    <xf numFmtId="181" fontId="0" fillId="0" borderId="0" applyFont="0" applyFill="0" applyBorder="0" applyAlignment="0" applyProtection="0"/>
    <xf numFmtId="181" fontId="0" fillId="0" borderId="0" applyFont="0" applyFill="0" applyBorder="0" applyAlignment="0" applyProtection="0"/>
    <xf numFmtId="0" fontId="18" fillId="31" borderId="15" applyNumberFormat="0" applyFont="0" applyAlignment="0" applyProtection="0"/>
    <xf numFmtId="185" fontId="45" fillId="0" borderId="0" applyFont="0" applyFill="0" applyBorder="0" applyAlignment="0" applyProtection="0"/>
    <xf numFmtId="189" fontId="40" fillId="0" borderId="0" applyFont="0" applyFill="0" applyBorder="0" applyAlignment="0" applyProtection="0"/>
    <xf numFmtId="178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30" borderId="0" applyNumberFormat="0" applyBorder="0" applyAlignment="0" applyProtection="0"/>
    <xf numFmtId="38" fontId="48" fillId="52" borderId="0" applyNumberFormat="0" applyBorder="0" applyAlignment="0" applyProtection="0"/>
    <xf numFmtId="0" fontId="38" fillId="0" borderId="19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0" fontId="48" fillId="31" borderId="1" applyNumberFormat="0" applyBorder="0" applyAlignment="0" applyProtection="0"/>
    <xf numFmtId="0" fontId="51" fillId="41" borderId="20" applyNumberFormat="0" applyAlignment="0" applyProtection="0"/>
    <xf numFmtId="0" fontId="52" fillId="54" borderId="0" applyNumberFormat="0" applyBorder="0" applyAlignment="0" applyProtection="0"/>
    <xf numFmtId="0" fontId="0" fillId="0" borderId="0"/>
    <xf numFmtId="0" fontId="1" fillId="0" borderId="0"/>
    <xf numFmtId="0" fontId="1" fillId="0" borderId="0"/>
    <xf numFmtId="0" fontId="0" fillId="0" borderId="0"/>
    <xf numFmtId="0" fontId="0" fillId="0" borderId="0"/>
    <xf numFmtId="0" fontId="0" fillId="0" borderId="0"/>
    <xf numFmtId="0" fontId="1" fillId="0" borderId="0"/>
    <xf numFmtId="0" fontId="1" fillId="0" borderId="0"/>
    <xf numFmtId="0" fontId="1" fillId="0" borderId="0"/>
    <xf numFmtId="40" fontId="53" fillId="0" borderId="0"/>
    <xf numFmtId="0" fontId="1" fillId="0" borderId="0"/>
    <xf numFmtId="0" fontId="18" fillId="0" borderId="0"/>
    <xf numFmtId="0" fontId="0" fillId="0" borderId="0"/>
    <xf numFmtId="0" fontId="18" fillId="0" borderId="0"/>
    <xf numFmtId="0" fontId="0" fillId="0" borderId="0"/>
    <xf numFmtId="0" fontId="1" fillId="0" borderId="0"/>
    <xf numFmtId="0" fontId="30" fillId="0" borderId="0"/>
    <xf numFmtId="0" fontId="1" fillId="0" borderId="0"/>
    <xf numFmtId="0" fontId="0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0" fillId="0" borderId="0"/>
    <xf numFmtId="0" fontId="0" fillId="0" borderId="0"/>
    <xf numFmtId="0" fontId="31" fillId="0" borderId="0"/>
    <xf numFmtId="0" fontId="1" fillId="0" borderId="0"/>
    <xf numFmtId="0" fontId="45" fillId="0" borderId="0"/>
    <xf numFmtId="0" fontId="18" fillId="0" borderId="0"/>
    <xf numFmtId="0" fontId="0" fillId="0" borderId="0"/>
    <xf numFmtId="0" fontId="0" fillId="0" borderId="0"/>
    <xf numFmtId="0" fontId="35" fillId="0" borderId="0"/>
    <xf numFmtId="0" fontId="0" fillId="0" borderId="0"/>
    <xf numFmtId="0" fontId="54" fillId="52" borderId="24" applyNumberFormat="0" applyAlignment="0" applyProtection="0"/>
    <xf numFmtId="10" fontId="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5" fillId="0" borderId="25" applyNumberFormat="0" applyFill="0" applyAlignment="0" applyProtection="0"/>
    <xf numFmtId="190" fontId="0" fillId="0" borderId="0" applyFont="0" applyFill="0" applyBorder="0" applyAlignment="0" applyProtection="0"/>
    <xf numFmtId="188" fontId="0" fillId="0" borderId="0" applyFont="0" applyFill="0" applyBorder="0" applyAlignment="0" applyProtection="0"/>
    <xf numFmtId="0" fontId="56" fillId="0" borderId="0" applyNumberFormat="0" applyFill="0" applyBorder="0" applyAlignment="0" applyProtection="0"/>
    <xf numFmtId="191" fontId="0" fillId="0" borderId="0" applyFont="0" applyFill="0" applyBorder="0" applyAlignment="0" applyProtection="0"/>
    <xf numFmtId="192" fontId="0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9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94" fontId="2" fillId="0" borderId="1" xfId="0" applyNumberFormat="1" applyFont="1" applyFill="1" applyBorder="1" applyAlignment="1">
      <alignment horizontal="center" vertical="center" wrapText="1"/>
    </xf>
    <xf numFmtId="18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93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3" fillId="0" borderId="8" xfId="0" applyFont="1" applyFill="1" applyBorder="1" applyAlignment="1">
      <alignment horizontal="center" vertical="center"/>
    </xf>
  </cellXfs>
  <cellStyles count="170">
    <cellStyle name="Normal" xfId="0" builtinId="0"/>
    <cellStyle name="40% - Accent1" xfId="1" builtinId="31"/>
    <cellStyle name="Comma" xfId="2" builtinId="3"/>
    <cellStyle name="Comma [0]" xfId="3" builtinId="6"/>
    <cellStyle name="ÊÝ_PRODUCT DETAIL Q1" xfId="4"/>
    <cellStyle name="Currency [0]" xfId="5" builtinId="7"/>
    <cellStyle name="Currency" xfId="6" builtinId="4"/>
    <cellStyle name="???? [0.00]_PRODUCT DETAIL Q1" xfId="7"/>
    <cellStyle name="ÊÝ [0.00]_PRODUCT DETAIL Q1" xfId="8"/>
    <cellStyle name="Percent" xfId="9" builtinId="5"/>
    <cellStyle name="æØè_PRODUCT DETAIL Q1" xfId="10"/>
    <cellStyle name="Hyperlink" xfId="11" builtinId="8"/>
    <cellStyle name="Followed Hyperlink" xfId="12" builtinId="9"/>
    <cellStyle name="Normal 58" xfId="13"/>
    <cellStyle name="60% - Accent4" xfId="14" builtinId="44"/>
    <cellStyle name="Heading 2" xfId="15" builtinId="17"/>
    <cellStyle name="Normal 5 4" xfId="16"/>
    <cellStyle name="Check Cell" xfId="17" builtinId="23"/>
    <cellStyle name="Note" xfId="18" builtinId="10"/>
    <cellStyle name="40% - Accent3" xfId="19" builtinId="39"/>
    <cellStyle name="Warning Text" xfId="20" builtinId="11"/>
    <cellStyle name="40% - Accent2" xfId="21" builtinId="35"/>
    <cellStyle name="Title" xfId="22" builtinId="15"/>
    <cellStyle name="CExplanatory Text" xfId="23" builtinId="53"/>
    <cellStyle name="Heading 1" xfId="24" builtinId="16"/>
    <cellStyle name="Normal 5 3" xfId="25"/>
    <cellStyle name="0]_SG&amp;A" xfId="26"/>
    <cellStyle name="Heading 3" xfId="27" builtinId="18"/>
    <cellStyle name="20% - Accent3 2" xfId="28"/>
    <cellStyle name="Heading 4" xfId="29" builtinId="19"/>
    <cellStyle name="Input" xfId="30" builtinId="20"/>
    <cellStyle name="60% - Accent3" xfId="31" builtinId="40"/>
    <cellStyle name="Good" xfId="32" builtinId="26"/>
    <cellStyle name="Output" xfId="33" builtinId="21"/>
    <cellStyle name="20% - Accent1" xfId="34" builtinId="30"/>
    <cellStyle name="Calculation" xfId="35" builtinId="22"/>
    <cellStyle name="??_??" xfId="36"/>
    <cellStyle name="Linked Cell" xfId="37" builtinId="24"/>
    <cellStyle name="Total" xfId="38" builtinId="25"/>
    <cellStyle name="Bad" xfId="39" builtinId="27"/>
    <cellStyle name="60% - Accent3 2" xfId="40"/>
    <cellStyle name="æØè [0.00]_PRODUCT DETAIL Q1" xfId="41"/>
    <cellStyle name="?? [0]_??" xfId="42"/>
    <cellStyle name="Neutral" xfId="43" builtinId="28"/>
    <cellStyle name="Accent1" xfId="44" builtinId="29"/>
    <cellStyle name="20% - Accent5" xfId="45" builtinId="46"/>
    <cellStyle name="60% - Accent1" xfId="46" builtinId="32"/>
    <cellStyle name=" " xfId="47"/>
    <cellStyle name="Accent2" xfId="48" builtinId="33"/>
    <cellStyle name="20% - Accent2" xfId="49" builtinId="34"/>
    <cellStyle name="60% - Accent2" xfId="50" builtinId="36"/>
    <cellStyle name="Title 2" xfId="51"/>
    <cellStyle name="20% - Accent6" xfId="52" builtinId="50"/>
    <cellStyle name="Accent3" xfId="53" builtinId="37"/>
    <cellStyle name="20% - Accent3" xfId="54" builtinId="38"/>
    <cellStyle name="Accent4" xfId="55" builtinId="41"/>
    <cellStyle name="20% - Accent4" xfId="56" builtinId="42"/>
    <cellStyle name="Normal - Style1" xfId="57"/>
    <cellStyle name="40% - Accent4" xfId="58" builtinId="43"/>
    <cellStyle name="Accent5" xfId="59" builtinId="45"/>
    <cellStyle name="40% - Accent5" xfId="60" builtinId="47"/>
    <cellStyle name="60% - Accent5" xfId="61" builtinId="48"/>
    <cellStyle name="Accent4 2" xfId="62"/>
    <cellStyle name="Accent6" xfId="63" builtinId="49"/>
    <cellStyle name="40% - Accent6" xfId="64" builtinId="51"/>
    <cellStyle name="60% - Accent6" xfId="65" builtinId="52"/>
    <cellStyle name="Linked Cell 2" xfId="66"/>
    <cellStyle name="????_PRODUCT DETAIL Q1" xfId="67"/>
    <cellStyle name=" bolted" xfId="68"/>
    <cellStyle name=" Log" xfId="69"/>
    <cellStyle name="?? [0.00]_PRODUCT DETAIL Q1" xfId="70"/>
    <cellStyle name="ERAL2" xfId="71"/>
    <cellStyle name="\ⴂఀ" xfId="72"/>
    <cellStyle name="W_BOOKSHIP" xfId="73"/>
    <cellStyle name="2 Ou_VBA_PROJECT_CUR" xfId="74"/>
    <cellStyle name="Normal 3 5" xfId="75"/>
    <cellStyle name="20% - Accent1 2" xfId="76"/>
    <cellStyle name="20% - Accent2 2" xfId="77"/>
    <cellStyle name="20% - Accent4 2" xfId="78"/>
    <cellStyle name="20% - Accent5 2" xfId="79"/>
    <cellStyle name="20% - Accent6 2" xfId="80"/>
    <cellStyle name="40% - Accent1 2" xfId="81"/>
    <cellStyle name="40% - Accent2 2" xfId="82"/>
    <cellStyle name="40% - Accent3 2" xfId="83"/>
    <cellStyle name="40% - Accent4 2" xfId="84"/>
    <cellStyle name="40% - Accent5 2" xfId="85"/>
    <cellStyle name="40% - Accent6 2" xfId="86"/>
    <cellStyle name="60% - Accent1 2" xfId="87"/>
    <cellStyle name="60% - Accent2 2" xfId="88"/>
    <cellStyle name="60% - Accent4 2" xfId="89"/>
    <cellStyle name="60% - Accent5 2" xfId="90"/>
    <cellStyle name="60% - Accent6 2" xfId="91"/>
    <cellStyle name="Accent1 2" xfId="92"/>
    <cellStyle name="Accent2 2" xfId="93"/>
    <cellStyle name="Accent3 2" xfId="94"/>
    <cellStyle name="Accent5 2" xfId="95"/>
    <cellStyle name="Accent6 2" xfId="96"/>
    <cellStyle name="Style 2" xfId="97"/>
    <cellStyle name="ÅëÈ­ [0]_¿ù°£" xfId="98"/>
    <cellStyle name="Percent 2" xfId="99"/>
    <cellStyle name="ÅëÈ­_¿ù°£" xfId="100"/>
    <cellStyle name="ÄÞ¸¶ [0]_¿ù°£" xfId="101"/>
    <cellStyle name="ÄÞ¸¶_¿ù°£" xfId="102"/>
    <cellStyle name="Bad 2" xfId="103"/>
    <cellStyle name="Ç¥ÁØ_»çÀ¯¾ç½Ä" xfId="104"/>
    <cellStyle name="Calculation 2" xfId="105"/>
    <cellStyle name="Normal 12" xfId="106"/>
    <cellStyle name="Check Cell 2" xfId="107"/>
    <cellStyle name="Comma 2" xfId="108"/>
    <cellStyle name="Comma 2 2" xfId="109"/>
    <cellStyle name="Note 2" xfId="110"/>
    <cellStyle name="Comma 3" xfId="111"/>
    <cellStyle name="Currency 2" xfId="112"/>
    <cellStyle name="Euro" xfId="113"/>
    <cellStyle name="Euro 2" xfId="114"/>
    <cellStyle name="Explanatory Text 2" xfId="115"/>
    <cellStyle name="Good 2" xfId="116"/>
    <cellStyle name="Grey" xfId="117"/>
    <cellStyle name="Heading 1 2" xfId="118"/>
    <cellStyle name="Heading 2 2" xfId="119"/>
    <cellStyle name="Heading 3 2" xfId="120"/>
    <cellStyle name="Heading 4 2" xfId="121"/>
    <cellStyle name="Hyperlink 2" xfId="122"/>
    <cellStyle name="Input [yellow]" xfId="123"/>
    <cellStyle name="Input 2" xfId="124"/>
    <cellStyle name="Neutral 2" xfId="125"/>
    <cellStyle name="Normal 10" xfId="126"/>
    <cellStyle name="Normal 11" xfId="127"/>
    <cellStyle name="Normal 13" xfId="128"/>
    <cellStyle name="Normal 2" xfId="129"/>
    <cellStyle name="Normal 2 13" xfId="130"/>
    <cellStyle name="Normal 2 2" xfId="131"/>
    <cellStyle name="Normal 2 2 2" xfId="132"/>
    <cellStyle name="Normal 2 2 3" xfId="133"/>
    <cellStyle name="Normal 2 2 3 2" xfId="134"/>
    <cellStyle name="Times New Roman" xfId="135"/>
    <cellStyle name="Normal 2 2 4" xfId="136"/>
    <cellStyle name="Normal 2 3" xfId="137"/>
    <cellStyle name="Normal 2_30_KL-Zone III (corrected) " xfId="138"/>
    <cellStyle name="Normal 3" xfId="139"/>
    <cellStyle name="Normal 3 2" xfId="140"/>
    <cellStyle name="Normal 3 2 2" xfId="141"/>
    <cellStyle name="Normal 3 3" xfId="142"/>
    <cellStyle name="Normal 3 3 2" xfId="143"/>
    <cellStyle name="Normal 3 4" xfId="144"/>
    <cellStyle name="Normal 4" xfId="145"/>
    <cellStyle name="Normal 4 2" xfId="146"/>
    <cellStyle name="Normal 4 2 2" xfId="147"/>
    <cellStyle name="Normal 4 3" xfId="148"/>
    <cellStyle name="Normal 5" xfId="149"/>
    <cellStyle name="Normal 5 2" xfId="150"/>
    <cellStyle name="Normal 6" xfId="151"/>
    <cellStyle name="Normal 6 2" xfId="152"/>
    <cellStyle name="Normal 7" xfId="153"/>
    <cellStyle name="Normal 8" xfId="154"/>
    <cellStyle name="Normal 9" xfId="155"/>
    <cellStyle name="Normal 9 2" xfId="156"/>
    <cellStyle name="Normal 9 3" xfId="157"/>
    <cellStyle name="Normal 9_30000 lits 12m detailed estimate" xfId="158"/>
    <cellStyle name="Output 2" xfId="159"/>
    <cellStyle name="Percent [2]" xfId="160"/>
    <cellStyle name="Percent 3" xfId="161"/>
    <cellStyle name="Percent 4" xfId="162"/>
    <cellStyle name="Style 1" xfId="163"/>
    <cellStyle name="Total 2" xfId="164"/>
    <cellStyle name="Tusental (0)_pldt" xfId="165"/>
    <cellStyle name="Tusental_pldt" xfId="166"/>
    <cellStyle name="Warning Text 2" xfId="167"/>
    <cellStyle name="Valuta (0)_pldt" xfId="168"/>
    <cellStyle name="Valuta_pldt" xfId="16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7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externalLink" Target="externalLinks/externalLink29.xml"/><Relationship Id="rId30" Type="http://schemas.openxmlformats.org/officeDocument/2006/relationships/externalLink" Target="externalLinks/externalLink28.xml"/><Relationship Id="rId3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7.xml"/><Relationship Id="rId28" Type="http://schemas.openxmlformats.org/officeDocument/2006/relationships/externalLink" Target="externalLinks/externalLink26.xml"/><Relationship Id="rId27" Type="http://schemas.openxmlformats.org/officeDocument/2006/relationships/externalLink" Target="externalLinks/externalLink25.xml"/><Relationship Id="rId26" Type="http://schemas.openxmlformats.org/officeDocument/2006/relationships/externalLink" Target="externalLinks/externalLink24.xml"/><Relationship Id="rId25" Type="http://schemas.openxmlformats.org/officeDocument/2006/relationships/externalLink" Target="externalLinks/externalLink23.xml"/><Relationship Id="rId24" Type="http://schemas.openxmlformats.org/officeDocument/2006/relationships/externalLink" Target="externalLinks/externalLink22.xml"/><Relationship Id="rId23" Type="http://schemas.openxmlformats.org/officeDocument/2006/relationships/externalLink" Target="externalLinks/externalLink21.xml"/><Relationship Id="rId22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9.xml"/><Relationship Id="rId20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7.xml"/><Relationship Id="rId18" Type="http://schemas.openxmlformats.org/officeDocument/2006/relationships/externalLink" Target="externalLinks/externalLink16.xml"/><Relationship Id="rId17" Type="http://schemas.openxmlformats.org/officeDocument/2006/relationships/externalLink" Target="externalLinks/externalLink15.xml"/><Relationship Id="rId16" Type="http://schemas.openxmlformats.org/officeDocument/2006/relationships/externalLink" Target="externalLinks/externalLink14.xml"/><Relationship Id="rId15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12.xml"/><Relationship Id="rId13" Type="http://schemas.openxmlformats.org/officeDocument/2006/relationships/externalLink" Target="externalLinks/externalLink11.xml"/><Relationship Id="rId12" Type="http://schemas.openxmlformats.org/officeDocument/2006/relationships/externalLink" Target="externalLinks/externalLink10.xml"/><Relationship Id="rId11" Type="http://schemas.openxmlformats.org/officeDocument/2006/relationships/externalLink" Target="externalLinks/externalLink9.xml"/><Relationship Id="rId10" Type="http://schemas.openxmlformats.org/officeDocument/2006/relationships/externalLink" Target="externalLinks/externalLink8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3.80000%20lit%20cap%20SUMP%20at%20H.W-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d\compd_cdrive\My%20Documents\salem%20br%20est\br%20design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ownloads\CS%20pumpset%20&amp;%20elect%20item%20FINAL_24072014\CS%20for%20item%202014-15_160614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Desktop-03.09.13\ESTIMATE%202012-13\Print%20Estimate\design%20-sr\Design%20of%20SUMP-IS%203370-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Desktop-03.09.13\LT\LT-PERSONAL\RCC%20Designs\RCC%20Design-S%20N%20Sinha\Column%20Design%20SN%20Sinh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Desktop-03.09.13\LT\LT-TRG\LT-PERSONAL\DAYARATNAM\ColumnDesig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EST%20FOR%202020%20%20%2021\DATA%20for%20Valves%20and%20Specials\Documents%20and%20Settings\Administrator\Desktop\CHANDA-New\SDO%20-%20Mettur\Data\2016-17\Documents%20and%20Settin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Desktop-03.09.13\A1\LT\LT-PERSONAL\DESIGNS\Design%20Aids\Flexure-DesignAids-Limit%20Stat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Design%20&amp;%20Est%2010000%20as%20per%20Board(3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mar\c\Program%20Files\Ramdas\Ramdassystem\Tender\Other%20Tenders\TWAD\tanj\tanjor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lserver\upg\Theni_UGD\draft%20fianl%20report\Annexures\Lead_The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AE%20D3\Bannari%20TS%20on%2015.2.2012\70000%20lit%20cap-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rs\RAMJI\DATA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sr72\e\last\02%20Item\Melur%20Pack%20II_BOQ1of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VELLAKOIL%20REVISED%20AS%20-15.7.2011\75000%20lit%20cap%20-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Documents%20and%20Settings\Gokul\Desktop\cwss%20to%2040%20habitation\sump%20and%20%20SR\Detailed%20Estimate\Design%20of%20sump%20of%20200000%20lit%20cap%20-Sump%20cum%20Pumproom-10.12.20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ownloads\CS%20for%20HT%20PVC%20cables_12,12.1_270315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VELLAKOIL%20REVISED%20AS%20-15.7.2011\UnderGround%20Tank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EST%20FOR%202020%20%20%2021\DATA%20for%20Valves%20and%20Specials\Documents%20and%20Settings\Administrator\Desktop\CHANDA-New\A1\LT\LT-PERSONAL\DESIGNS\Design%20Aids\Flexure-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Desktop-03.09.13\ESTIMATE%202012-13\Print%20Estimate\design%20-sr\Design%20of%20SUMP-NO%20Inside%20Column-IS%203370-200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sr72\e\pirama\data1213\MSspl\MS%20specials_statement_8June10_M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rcdatacenter3\IPU%20ACTIVEPRJ\DOCUME~1\sas\LOCALS~1\Temp\SUMP(rev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Desktop-03.09.13\ESTIMATE%202012-13\Print%20Estimate\design%20-sr\UnderGround%20Tank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t1\E\Documents%20and%20Settings\Administrator\Desktop\DATA%202005-2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EST%20FOR%202020%20%20%2021\DATA%20for%20Valves%20and%20Specials\Documents%20and%20Settings\Administrator\Desktop\CHANDA-New\Misc\Shankarram\THIRUVANNAMALAI\Valve%20Chamber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EST%20FOR%202020%20%20%2021\DATA%20for%20Valves%20and%20Specials\Documents%20and%20Settings\Administrator\Desktop\CHANDA-New\TWAD\THIRUVANNAMALAI\Pipeline\BPS-1%20TO%20BPS-2%20R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EST%20FOR%202020%20%20%2021\DATA%20for%20Valves%20and%20Specials\Documents%20and%20Settings\Administrator\Desktop\CHANDA-New\3.80000%20lit%20cap%20SUMP%20at%20H.W-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EST%20FOR%202020%20%20%2021\DATA%20for%20Valves%20and%20Specials\Documents%20and%20Settings\Administrator\Desktop\CHANDA-New\AE%20D3\Bannari%20TS%20on%2015.2.2012\70000%20lit%20cap-.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\d%20(d)\BK\DATA\ESTIMATE%202012-13\Print%20Estimate\design%20-sr\UnderGround%20Tank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TRIAL5"/>
      <sheetName val="drawing"/>
      <sheetName val="DE"/>
      <sheetName val="BAR"/>
      <sheetName val="Detailed Drawing"/>
      <sheetName val="data"/>
      <sheetName val="RCC Ladder"/>
      <sheetName val="AE(H.W)"/>
      <sheetName val="Ladder"/>
      <sheetName val="SUMPPIPE"/>
      <sheetName val="RW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rgr"/>
      <sheetName val=" Submitd"/>
      <sheetName val=" P.M BR"/>
      <sheetName val="Sheet1"/>
      <sheetName val="Sheet4"/>
      <sheetName val="CC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able laying rate"/>
      <sheetName val="12.2-4.LAYING PR"/>
      <sheetName val="vacumn pump rate"/>
      <sheetName val="13.0.Vaccum P'Set 1314"/>
      <sheetName val="14.0.17.1.MCCB ACB COMP STAT"/>
      <sheetName val="MCCBACB RATE"/>
      <sheetName val="lt meter trans item rate"/>
      <sheetName val="16.0.LT meter box1314"/>
      <sheetName val="17.0.trans works 1314"/>
      <sheetName val="18.0.Safty appli"/>
      <sheetName val="19.0.TOOLS"/>
      <sheetName val="20.0.PR wiring"/>
      <sheetName val="21.0.TWin Earthing"/>
      <sheetName val="22.0.HOT CRANE14-15"/>
      <sheetName val="Sheet1"/>
      <sheetName val="Side wall dsn Formu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umpDsn-CenColInsideTank-INPUT"/>
      <sheetName val="SumpDsn-CenColInsideTank"/>
      <sheetName val="SumpDsn-NoColumn"/>
      <sheetName val="Tables"/>
      <sheetName val="Base slab"/>
      <sheetName val="Side Wall"/>
      <sheetName val=" abstract"/>
      <sheetName val="DEt est"/>
      <sheetName val=" abstract (2)"/>
      <sheetName val="DE-sump-No column"/>
      <sheetName val="Sheet1"/>
      <sheetName val="Side wall dsn Formula"/>
      <sheetName val="IS 3370-DsnTable 9 &amp; 10"/>
      <sheetName val="Table 21-IS3370-Pt4"/>
      <sheetName val="IS 3370-DsnTable 12 &amp; 13"/>
      <sheetName val="SinglyReinForSec"/>
      <sheetName val="Design"/>
      <sheetName val="Design-sump"/>
      <sheetName val="Dome-opening at crown"/>
      <sheetName val="Dsn-Cir-Tank-4m"/>
      <sheetName val="PIPE CONNNNECTION"/>
      <sheetName val="SPECIALS WT"/>
      <sheetName val="BARBEND"/>
      <sheetName val="salient details"/>
      <sheetName val="Drawing  rein"/>
      <sheetName val="Drawing size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snConcept"/>
      <sheetName val="Sheet1"/>
      <sheetName val="Sheet3"/>
      <sheetName val="Comb-Bend&amp;Axial-Concept"/>
      <sheetName val="Sheet1 (2)"/>
      <sheetName val="Design"/>
      <sheetName val="Design (2)"/>
      <sheetName val="14.0.17.1.MCCB ACB COMP ST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DsnConcept"/>
      <sheetName val="Column-1"/>
      <sheetName val="Column-2"/>
      <sheetName val="Column-3"/>
      <sheetName val="Column-4"/>
      <sheetName val="CombBandA-uncrack"/>
      <sheetName val="CombBandA-crack"/>
      <sheetName val="LSD-Sht-Col-1"/>
      <sheetName val="LSD-Sht-Col-2"/>
      <sheetName val="LSD-Lng-Col-1"/>
      <sheetName val="LSD-Lng-Col-2"/>
      <sheetName val="LSD-Lng-Col-3"/>
      <sheetName val="Comb-Bend&amp;Axial-Concept"/>
      <sheetName val="Sheet1"/>
      <sheetName val="14.0.17.1.MCCB ACB COMP ST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Input Rates"/>
      <sheetName val="Sheet1"/>
      <sheetName val="Average lead"/>
      <sheetName val="Conveyance Rate"/>
      <sheetName val="District"/>
      <sheetName val="Conveyance Lead"/>
      <sheetName val="Conveyance Table"/>
      <sheetName val="Basic Rates"/>
      <sheetName val="Serial Data"/>
      <sheetName val="IS 3370-DsnTable 9 &amp; 10"/>
      <sheetName val="IS 3370-DsnTable 12 &amp; 13"/>
      <sheetName val="Table 21-IS3370-Pt4"/>
      <sheetName val="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inglyReinForSec"/>
      <sheetName val="DoublyReinForSec"/>
      <sheetName val="T-Beam-Dsn Concept and Tables"/>
      <sheetName val="Dev.Length and Bond-SINHA"/>
      <sheetName val="Deve.Length"/>
      <sheetName val="Shear and Torsion- Tables 61-63"/>
      <sheetName val="TABLES-1 to 4-Flexure"/>
      <sheetName val="TABLES-5 to 44-Flexure-Slabs"/>
      <sheetName val="TABLES 45-56"/>
      <sheetName val="CHART-1-250-15-50 to 300"/>
      <sheetName val="CHART-2-250-15-300 to 550"/>
      <sheetName val="CHART-3-250-15-550 to 800"/>
      <sheetName val="CHART-4-415-15-50 to 300"/>
      <sheetName val="CHART-5-415-15-300 to 550"/>
      <sheetName val="CHART-6-415-15-550 to 800"/>
      <sheetName val="CHART-19"/>
      <sheetName val="CHART-20"/>
      <sheetName val="Column Design"/>
      <sheetName val="ANNEX C"/>
      <sheetName val="TABLES-IS456-2000"/>
      <sheetName val="One way Slabs"/>
      <sheetName val="One way Slabs-sinle span"/>
      <sheetName val="TwoWaySlab"/>
      <sheetName val="2WaySlabDsn"/>
      <sheetName val="2WaySlabDsn-Example"/>
      <sheetName val="TwoWaySlab-Table"/>
      <sheetName val="Tables WSD from 456-2000"/>
      <sheetName val="Sheet1"/>
      <sheetName val="DsnConce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Important Note"/>
      <sheetName val="INPUT"/>
      <sheetName val="RWH"/>
      <sheetName val="Data"/>
      <sheetName val="intercon"/>
      <sheetName val="inter"/>
      <sheetName val="OHT Design"/>
      <sheetName val="Drawing"/>
      <sheetName val="Fin.Rate(Item wise)"/>
      <sheetName val="M30"/>
      <sheetName val="DetEst 10000-7.5M"/>
      <sheetName val="BarBendSchedl-M30"/>
      <sheetName val="SinglyReinForSec"/>
      <sheetName val="Sheet3"/>
      <sheetName val="Table"/>
      <sheetName val="Tables"/>
      <sheetName val="DsnConcept"/>
      <sheetName val="IS 3370-DsnTable 9 &amp; 10"/>
      <sheetName val="Tables (2)"/>
      <sheetName val="Table 21-IS3370-Pt4"/>
      <sheetName val="Column Design"/>
      <sheetName val="Ladder (2)"/>
      <sheetName val="Side wall dsn Form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Analy"/>
      <sheetName val="Mat"/>
      <sheetName val="coln.sys"/>
      <sheetName val="PH"/>
      <sheetName val="shut"/>
      <sheetName val="pipe"/>
      <sheetName val="flnge"/>
      <sheetName val="rate"/>
      <sheetName val="L&amp;J"/>
      <sheetName val="MH"/>
      <sheetName val="MH-abs"/>
      <sheetName val="gas"/>
      <sheetName val="pip"/>
      <sheetName val="PM"/>
      <sheetName val="Bill-1"/>
      <sheetName val="Bill-2&amp;4"/>
      <sheetName val="tan-abs"/>
      <sheetName val="tb"/>
      <sheetName val="tanjore"/>
      <sheetName val="BOQ"/>
      <sheetName val="Distri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Lead (Final)"/>
      <sheetName val="Abs_Shoring"/>
      <sheetName val="RCC pipe cost"/>
      <sheetName val="CI Pipe Cost"/>
      <sheetName val="Detail_Manhole I revised"/>
      <sheetName val="Abstract_Manhole I (revised)"/>
      <sheetName val="DE of embankment"/>
      <sheetName val="Abstract_Manhole II"/>
      <sheetName val="Detail_Manhole II"/>
      <sheetName val="Detail_Manhole III"/>
      <sheetName val="Abstract_Manhole III"/>
      <sheetName val="SW Pipe cost"/>
      <sheetName val="PWD.Sch.Rates"/>
      <sheetName val="Vent pipe"/>
      <sheetName val="MH details"/>
      <sheetName val="Item Rates"/>
      <sheetName val="Data-Works (Final)"/>
      <sheetName val="Conveyance of pipes"/>
      <sheetName val="Detail_Shoring"/>
      <sheetName val="VALVES &amp; SPLS"/>
      <sheetName val="Drop_Manhole"/>
      <sheetName val="xxx Detail_Manhole I "/>
      <sheetName val="xxx Abstract_Manhole I"/>
      <sheetName val="leads"/>
      <sheetName val="steam table"/>
      <sheetName val="Basement Budget"/>
      <sheetName val="Comparative"/>
      <sheetName val="estimate"/>
      <sheetName val="Publicbuilding"/>
      <sheetName val="Loads"/>
      <sheetName val="FORM7"/>
      <sheetName val="Side wall dsn Formula"/>
      <sheetName val="mom. distrn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TRIAL5"/>
      <sheetName val="drawing"/>
      <sheetName val="BAR"/>
      <sheetName val="Detailed Drawing"/>
      <sheetName val="RCC Ladder"/>
      <sheetName val="DE"/>
      <sheetName val="AE"/>
      <sheetName val="Ladder"/>
      <sheetName val="data"/>
      <sheetName val="SUMPPIPE"/>
      <sheetName val="RW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Note"/>
      <sheetName val="ESTIMATE"/>
      <sheetName val="Select"/>
      <sheetName val="ABSTRACT"/>
      <sheetName val="User Input"/>
      <sheetName val="LeadUser"/>
      <sheetName val="LEAD"/>
      <sheetName val="DATA"/>
      <sheetName val="Material"/>
      <sheetName val="DISTRICTS"/>
      <sheetName val="CUDDALORE"/>
      <sheetName val="T.ANNAMALI"/>
      <sheetName val="TANJORE"/>
      <sheetName val="RAMNAD"/>
      <sheetName val="NILGRIS"/>
      <sheetName val="VELLORE"/>
      <sheetName val="CBE,ERODE"/>
      <sheetName val="SALEM"/>
      <sheetName val="TINNAVELI"/>
      <sheetName val="KANCHI"/>
      <sheetName val="DHARMAPURI"/>
      <sheetName val="DOOR"/>
      <sheetName val="WATER"/>
      <sheetName val="CENNAI"/>
      <sheetName val="TRICHY"/>
      <sheetName val="SIVAGANGA"/>
      <sheetName val="MADURAI"/>
      <sheetName val="Shear and Torsion- Tables 61-63"/>
      <sheetName val="mom. distrn."/>
      <sheetName val="DESIGN_2032mm"/>
      <sheetName val="moments-table(tri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rate"/>
      <sheetName val="folder"/>
      <sheetName val="BillofQty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3 anne"/>
      <sheetName val="A14"/>
      <sheetName val="A15"/>
      <sheetName val="A16"/>
      <sheetName val="A16 Annex"/>
      <sheetName val="A17"/>
      <sheetName val="A18"/>
      <sheetName val="A18Ann 1"/>
      <sheetName val="A18Ann 2"/>
      <sheetName val="A18Ann 3"/>
      <sheetName val="A19"/>
      <sheetName val="A20"/>
      <sheetName val="A21"/>
      <sheetName val="A22"/>
      <sheetName val="A23"/>
      <sheetName val="A23 Annex"/>
      <sheetName val="A24"/>
      <sheetName val="A24 Ann"/>
      <sheetName val="A25"/>
      <sheetName val="A26"/>
      <sheetName val="A27"/>
      <sheetName val="A28"/>
      <sheetName val="A29"/>
      <sheetName val="A30"/>
      <sheetName val="A30 Ann 1"/>
      <sheetName val="A31"/>
      <sheetName val="A31 Ann 1"/>
      <sheetName val="A31 Ann 2"/>
      <sheetName val="A32"/>
      <sheetName val="A33"/>
      <sheetName val="A34"/>
      <sheetName val="A 35"/>
      <sheetName val="A36"/>
      <sheetName val="A37"/>
      <sheetName val="A38"/>
      <sheetName val="A39"/>
      <sheetName val="A39 Ann"/>
      <sheetName val="A40"/>
      <sheetName val="A41"/>
      <sheetName val="A41 Ann1"/>
      <sheetName val="A41 Ann2"/>
      <sheetName val="A42"/>
      <sheetName val="A43"/>
      <sheetName val="A44"/>
      <sheetName val="A45"/>
      <sheetName val="A46"/>
      <sheetName val="A47"/>
      <sheetName val="A48"/>
      <sheetName val="A49"/>
      <sheetName val="Tables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TRIAL5"/>
      <sheetName val="drawing"/>
      <sheetName val="DE"/>
      <sheetName val="BAR"/>
      <sheetName val="Detailed Drawing"/>
      <sheetName val="data"/>
      <sheetName val="RCC Ladder"/>
      <sheetName val="AE"/>
      <sheetName val="Ladder"/>
      <sheetName val="SUMPPIPE"/>
      <sheetName val="Distri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Design"/>
      <sheetName val="Drawing"/>
      <sheetName val="DE"/>
      <sheetName val="BAR"/>
      <sheetName val="Det. Drawing"/>
      <sheetName val="Hand rails"/>
      <sheetName val="Rain"/>
      <sheetName val="AE"/>
      <sheetName val="RCC Ladder"/>
      <sheetName val="Ladder"/>
      <sheetName val="SUMPPIPE"/>
      <sheetName val="TABLES 45-56"/>
      <sheetName val="2WaySlabDsn-Example"/>
      <sheetName val="TwoWaySlab-Table"/>
      <sheetName val="Tables WSD from 456-2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12.0.CS LT Cable"/>
      <sheetName val="12.0.LTCABLERATE"/>
      <sheetName val="12.1.CS PVC Cable (ed)"/>
      <sheetName val="12.1.CS PVC Cable WOEd"/>
      <sheetName val="12.1.PVC cable rate"/>
      <sheetName val="12.5.CS HT Cable"/>
      <sheetName val="12.5.HTCABLE RATE"/>
      <sheetName val="Sheet1"/>
      <sheetName val="Sheet2"/>
      <sheetName val="Column Design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Under ground  tanks"/>
      <sheetName val="Sheet1"/>
      <sheetName val="Rect Tanks"/>
      <sheetName val="IS 3370-DsnTable"/>
      <sheetName val="Dsn-Cir-Tank-3m"/>
      <sheetName val="Dsn-Cir-Tank-4m"/>
      <sheetName val="Side wall"/>
      <sheetName val="wall code"/>
      <sheetName val="Side wall dsn Formula"/>
      <sheetName val="RectTankCoeff"/>
      <sheetName val="SW Formula"/>
      <sheetName val="Sheet2"/>
      <sheetName val="Ana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inglyReinForSec"/>
      <sheetName val="DoublyReinForSec"/>
      <sheetName val="T-Beam-Dsn Concept and Tables"/>
      <sheetName val="Dev.Length and Bond-SINHA"/>
      <sheetName val="Deve.Length"/>
      <sheetName val="Shear and Torsion- Tables 61-63"/>
      <sheetName val="TABLES-1 to 4-Flexure"/>
      <sheetName val="TABLES-5 to 44-Flexure-Slabs"/>
      <sheetName val="TABLES 45-56"/>
      <sheetName val="CHART-1-250-15-50 to 300"/>
      <sheetName val="CHART-2-250-15-300 to 550"/>
      <sheetName val="CHART-3-250-15-550 to 800"/>
      <sheetName val="CHART-4-415-15-50 to 300"/>
      <sheetName val="CHART-5-415-15-300 to 550"/>
      <sheetName val="CHART-6-415-15-550 to 800"/>
      <sheetName val="CHART-19"/>
      <sheetName val="CHART-20"/>
      <sheetName val="Column Design"/>
      <sheetName val="ANNEX C"/>
      <sheetName val="TABLES-IS456-2000"/>
      <sheetName val="One way Slabs"/>
      <sheetName val="One way Slabs-sinle span"/>
      <sheetName val="TwoWaySlab"/>
      <sheetName val="2WaySlabDsn"/>
      <sheetName val="2WaySlabDsn-Example"/>
      <sheetName val="TwoWaySlab-Table"/>
      <sheetName val="Tables WSD from 456-2000"/>
      <sheetName val="Sheet1"/>
      <sheetName val="WSD"/>
      <sheetName val="Deflection"/>
      <sheetName val="Sheet4"/>
      <sheetName val="Sheet3"/>
      <sheetName val="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SumpDsn-CenColInsideTank-INPUT"/>
      <sheetName val="SumpDsn-CenColInsideTank"/>
      <sheetName val="SumpDsn-NoColumn-M20"/>
      <sheetName val="SumpDsn-NoColumn-M30-INPUT"/>
      <sheetName val="SumpDsn-NoColumn-M30"/>
      <sheetName val="Abs-sump-NoCol-M30"/>
      <sheetName val="Abs-sump-NoCol-M20"/>
      <sheetName val="DE-sump-NoCol-M30"/>
      <sheetName val="DE-sump-NoCol-M20"/>
      <sheetName val="Sheet1"/>
      <sheetName val="BarBendDraw-M30"/>
      <sheetName val="BarBendDraw-M20"/>
      <sheetName val="BarBendSchedl-M30"/>
      <sheetName val="BarBendSchedl-M20"/>
      <sheetName val="salient details"/>
      <sheetName val="Comp.Stt."/>
      <sheetName val="Sheet2"/>
      <sheetName val="Tables"/>
      <sheetName val="Base slab"/>
      <sheetName val="Side Wall"/>
      <sheetName val=" abstract"/>
      <sheetName val="DEt est"/>
      <sheetName val="Side wall dsn Formula"/>
      <sheetName val="IS 3370-DsnTable 9 &amp; 10"/>
      <sheetName val="Table 21-IS3370-Pt4"/>
      <sheetName val="IS 3370-DsnTable 12 &amp; 13"/>
      <sheetName val="SinglyReinForSec"/>
      <sheetName val="Design"/>
      <sheetName val="Design-sump"/>
      <sheetName val="Dome-opening at crown"/>
      <sheetName val="Dsn-Cir-Tank-4m"/>
      <sheetName val="PIPE CONNNNECTION"/>
      <sheetName val="SPECIALS WT"/>
      <sheetName val="Drawing  rein"/>
      <sheetName val="Drawing size"/>
      <sheetName val="Defluridation-M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Input"/>
      <sheetName val="Calc1"/>
      <sheetName val="Calc2"/>
      <sheetName val="PSC_length"/>
      <sheetName val="SktWt"/>
      <sheetName val="spare"/>
      <sheetName val="spare2"/>
      <sheetName val="is3370-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AutoOpen Stub Data"/>
      <sheetName val="IS456-table"/>
      <sheetName val="is3370-TABLE"/>
      <sheetName val="IS3370"/>
      <sheetName val="TemplateInformation"/>
      <sheetName val="12.1.CS PVC Cable WOEd"/>
      <sheetName val="12.1.CS PVC Cable (ed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nder ground  tanks"/>
      <sheetName val="Sheet1"/>
      <sheetName val="Rect Tanks"/>
      <sheetName val="IS 3370-DsnTable"/>
      <sheetName val="Dsn-Cir-Tank-3m"/>
      <sheetName val="Dsn-Cir-Tank-4m"/>
      <sheetName val="Side wall"/>
      <sheetName val="wall code"/>
      <sheetName val="Side wall dsn Formula"/>
      <sheetName val="RectTankCoeff"/>
      <sheetName val="SW Formula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asic Data"/>
      <sheetName val="Concrete Works"/>
      <sheetName val="CM&amp;Plastering"/>
      <sheetName val="Centering"/>
      <sheetName val="valve chamber"/>
      <sheetName val="Excavation"/>
      <sheetName val="Shoring and Strutting"/>
      <sheetName val="Surplus Earth"/>
      <sheetName val="HSC"/>
      <sheetName val="Painting"/>
      <sheetName val="Flooring"/>
      <sheetName val="Manhole-BOQ"/>
      <sheetName val="Manhole-1"/>
      <sheetName val="PIPE RATES"/>
      <sheetName val="road restoration"/>
      <sheetName val="thrust"/>
      <sheetName val="ms bend"/>
      <sheetName val="C.I specials"/>
      <sheetName val="Fencing"/>
      <sheetName val="CWall-BOQ"/>
      <sheetName val="C Wall"/>
      <sheetName val="water stopper"/>
      <sheetName val="Sheet1"/>
      <sheetName val="Miscellanious"/>
      <sheetName val="Windows"/>
      <sheetName val="Sluice Valve"/>
      <sheetName val="Scour Valve"/>
      <sheetName val="Air Valve"/>
      <sheetName val="LINE-BEND"/>
      <sheetName val="12.1.CS PVC Cable WOEd"/>
      <sheetName val="12.1.CS PVC Cable (ed)"/>
      <sheetName val="mom. distrn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ESIGN_2032mm"/>
      <sheetName val="BFV_2032mm_Salem"/>
      <sheetName val="BFV_2032mm_Dharmapuri"/>
      <sheetName val="DESIGN_2235m"/>
      <sheetName val="BFV_2235mm_Salem"/>
      <sheetName val="BFV_2235mm_Dharmapuri"/>
      <sheetName val="mom. distrn."/>
      <sheetName val="reaction-table"/>
      <sheetName val="moments-table(tri)"/>
      <sheetName val="moments-table(rect-base)"/>
      <sheetName val="IS3370-table"/>
      <sheetName val="SCV-2032mm_Salem"/>
      <sheetName val="SCV-2032mm_Dharmapuri"/>
      <sheetName val="DESIGN_2235mm"/>
      <sheetName val="SCV-2235mm_Salem"/>
      <sheetName val="SCV-2235mm_Dharmapuri"/>
      <sheetName val="2032mm_Salem"/>
      <sheetName val="2032mm_Dharmapuri"/>
      <sheetName val="2235mm_Salem"/>
      <sheetName val="2235mm_Dharmapu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ESIGN_2032mm"/>
      <sheetName val="BFV_2032mm_Salem"/>
      <sheetName val="BFV_2032mm_Dharmapuri"/>
      <sheetName val="DESIGN_2235m"/>
      <sheetName val="BFV_2235mm_Salem"/>
      <sheetName val="BFV_2235mm_Dharmapuri"/>
      <sheetName val="mom. distrn."/>
      <sheetName val="reaction-table"/>
      <sheetName val="moments-table(tri)"/>
      <sheetName val="moments-table(rect-base)"/>
      <sheetName val="IS3370-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TRIAL5"/>
      <sheetName val="drawing"/>
      <sheetName val="DE"/>
      <sheetName val="BAR"/>
      <sheetName val="Detailed Drawing"/>
      <sheetName val="data"/>
      <sheetName val="RCC Ladder"/>
      <sheetName val="AE(H.W)"/>
      <sheetName val="Ladder"/>
      <sheetName val="SUMPPIPE"/>
      <sheetName val="RW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TRIAL5"/>
      <sheetName val="drawing"/>
      <sheetName val="BAR"/>
      <sheetName val="Detailed Drawing"/>
      <sheetName val="RCC Ladder"/>
      <sheetName val="DE"/>
      <sheetName val="AE"/>
      <sheetName val="Ladder"/>
      <sheetName val="data"/>
      <sheetName val="SUMPPIPE"/>
      <sheetName val="RW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Under ground  tanks"/>
      <sheetName val="Sheet1"/>
      <sheetName val="Rect Tanks"/>
      <sheetName val="IS 3370-DsnTable"/>
      <sheetName val="Dsn-Cir-Tank-3m"/>
      <sheetName val="Dsn-Cir-Tank-4m"/>
      <sheetName val="Side wall"/>
      <sheetName val="wall code"/>
      <sheetName val="Side wall dsn Formula"/>
      <sheetName val="RectTankCoeff"/>
      <sheetName val="SW Formula"/>
      <sheetName val="Sheet2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"/>
  <sheetViews>
    <sheetView view="pageBreakPreview" zoomScale="90" zoomScaleNormal="100" topLeftCell="A4" workbookViewId="0">
      <selection activeCell="J4" sqref="J4"/>
    </sheetView>
  </sheetViews>
  <sheetFormatPr defaultColWidth="9.14285714285714" defaultRowHeight="15" outlineLevelRow="6"/>
  <cols>
    <col min="1" max="1" width="5.85714285714286" style="1" customWidth="1"/>
    <col min="2" max="2" width="26.4285714285714" style="1" customWidth="1"/>
    <col min="3" max="3" width="12.7142857142857" style="1" customWidth="1"/>
    <col min="4" max="4" width="13.1428571428571" style="1" customWidth="1"/>
    <col min="5" max="5" width="11.7142857142857" style="1" customWidth="1"/>
    <col min="6" max="6" width="13.7142857142857" style="1" customWidth="1"/>
    <col min="7" max="7" width="11.4285714285714" style="1" customWidth="1"/>
    <col min="8" max="8" width="14" style="1" customWidth="1"/>
    <col min="9" max="9" width="11.2857142857143" style="1" customWidth="1"/>
    <col min="10" max="10" width="13.2857142857143" style="1" customWidth="1"/>
    <col min="11" max="11" width="12.5714285714286" style="1" customWidth="1"/>
    <col min="12" max="12" width="13.7142857142857" style="1" customWidth="1"/>
    <col min="13" max="13" width="11.1428571428571" style="1" customWidth="1"/>
    <col min="14" max="14" width="14" style="1" customWidth="1"/>
    <col min="15" max="15" width="11.4285714285714" style="1" customWidth="1"/>
    <col min="16" max="16" width="13.2857142857143" style="1" customWidth="1"/>
    <col min="17" max="17" width="16.4285714285714" style="1" customWidth="1"/>
    <col min="18" max="18" width="14.4285714285714" style="1" customWidth="1"/>
    <col min="19" max="19" width="9.14285714285714" style="1"/>
    <col min="20" max="20" width="9.57142857142857" style="1"/>
    <col min="21" max="16384" width="9.14285714285714" style="1"/>
  </cols>
  <sheetData>
    <row r="1" ht="57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33.75" customHeight="1" spans="1:18">
      <c r="A2" s="24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34"/>
    </row>
    <row r="3" ht="43.5" customHeight="1" spans="1:18">
      <c r="A3" s="5" t="s">
        <v>2</v>
      </c>
      <c r="B3" s="5" t="s">
        <v>3</v>
      </c>
      <c r="C3" s="6" t="s">
        <v>4</v>
      </c>
      <c r="D3" s="7"/>
      <c r="E3" s="6" t="s">
        <v>5</v>
      </c>
      <c r="F3" s="7"/>
      <c r="G3" s="6" t="s">
        <v>6</v>
      </c>
      <c r="H3" s="7"/>
      <c r="I3" s="6" t="s">
        <v>7</v>
      </c>
      <c r="J3" s="7"/>
      <c r="K3" s="6" t="s">
        <v>8</v>
      </c>
      <c r="L3" s="7"/>
      <c r="M3" s="6" t="s">
        <v>9</v>
      </c>
      <c r="N3" s="7"/>
      <c r="O3" s="6" t="s">
        <v>10</v>
      </c>
      <c r="P3" s="7"/>
      <c r="Q3" s="20" t="s">
        <v>11</v>
      </c>
      <c r="R3" s="21"/>
    </row>
    <row r="4" ht="104.25" customHeight="1" spans="1:18">
      <c r="A4" s="8"/>
      <c r="B4" s="8"/>
      <c r="C4" s="2" t="s">
        <v>12</v>
      </c>
      <c r="D4" s="2" t="s">
        <v>13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14</v>
      </c>
      <c r="J4" s="2" t="s">
        <v>15</v>
      </c>
      <c r="K4" s="2" t="s">
        <v>14</v>
      </c>
      <c r="L4" s="2" t="s">
        <v>15</v>
      </c>
      <c r="M4" s="2" t="s">
        <v>14</v>
      </c>
      <c r="N4" s="2" t="s">
        <v>15</v>
      </c>
      <c r="O4" s="2" t="s">
        <v>14</v>
      </c>
      <c r="P4" s="2" t="s">
        <v>15</v>
      </c>
      <c r="Q4" s="2" t="s">
        <v>14</v>
      </c>
      <c r="R4" s="2" t="s">
        <v>15</v>
      </c>
    </row>
    <row r="5" ht="102.75" customHeight="1" spans="1:18">
      <c r="A5" s="26">
        <v>1</v>
      </c>
      <c r="B5" s="27" t="s">
        <v>16</v>
      </c>
      <c r="C5" s="28">
        <v>34.6</v>
      </c>
      <c r="D5" s="26">
        <v>0</v>
      </c>
      <c r="E5" s="26">
        <v>45.655</v>
      </c>
      <c r="F5" s="26">
        <v>0</v>
      </c>
      <c r="G5" s="29">
        <v>69.628</v>
      </c>
      <c r="H5" s="29">
        <v>60</v>
      </c>
      <c r="I5" s="29">
        <v>87.47</v>
      </c>
      <c r="J5" s="29">
        <v>8</v>
      </c>
      <c r="K5" s="29">
        <v>31.604</v>
      </c>
      <c r="L5" s="29">
        <v>27.72</v>
      </c>
      <c r="M5" s="29">
        <v>116.355</v>
      </c>
      <c r="N5" s="29">
        <v>5.5</v>
      </c>
      <c r="O5" s="29">
        <v>115.523</v>
      </c>
      <c r="P5" s="29">
        <v>20.93</v>
      </c>
      <c r="Q5" s="22">
        <f>C5+E5+G5+I5+K5+M5+O5</f>
        <v>500.835</v>
      </c>
      <c r="R5" s="23">
        <f>D5+F5+H5+J5+L5+N5+P5</f>
        <v>122.15</v>
      </c>
    </row>
    <row r="6" ht="111" customHeight="1" spans="1:23">
      <c r="A6" s="26">
        <v>2</v>
      </c>
      <c r="B6" s="30" t="s">
        <v>17</v>
      </c>
      <c r="C6" s="31">
        <v>47.893</v>
      </c>
      <c r="D6" s="31">
        <v>0</v>
      </c>
      <c r="E6" s="26">
        <v>54.127</v>
      </c>
      <c r="F6" s="31">
        <v>0</v>
      </c>
      <c r="G6" s="32">
        <v>290.83</v>
      </c>
      <c r="H6" s="32">
        <v>18.55</v>
      </c>
      <c r="I6" s="32">
        <v>1155.6</v>
      </c>
      <c r="J6" s="32">
        <v>101.45</v>
      </c>
      <c r="K6" s="32">
        <v>461.08</v>
      </c>
      <c r="L6" s="32">
        <v>98.81</v>
      </c>
      <c r="M6" s="32">
        <v>948.648</v>
      </c>
      <c r="N6" s="32">
        <v>48.9</v>
      </c>
      <c r="O6" s="32">
        <v>1152.43</v>
      </c>
      <c r="P6" s="32">
        <v>81.7</v>
      </c>
      <c r="Q6" s="22">
        <f>C6+E6+G6+I6+K6+M6+O6</f>
        <v>4110.608</v>
      </c>
      <c r="R6" s="23">
        <f>D6+F6+H6+J6+L6+N6+P6</f>
        <v>349.41</v>
      </c>
      <c r="U6" s="1">
        <v>867.23</v>
      </c>
      <c r="V6" s="1">
        <v>216.51</v>
      </c>
      <c r="W6" s="1">
        <f>SUM(T6:V6)</f>
        <v>1083.74</v>
      </c>
    </row>
    <row r="7" ht="52.5" customHeight="1" spans="1:18">
      <c r="A7" s="33"/>
      <c r="B7" s="18" t="s">
        <v>11</v>
      </c>
      <c r="C7" s="16">
        <f>SUM(C5:C6)</f>
        <v>82.493</v>
      </c>
      <c r="D7" s="16">
        <f>SUM(D5:D6)</f>
        <v>0</v>
      </c>
      <c r="E7" s="16">
        <f t="shared" ref="E7:P7" si="0">SUM(E5:E6)</f>
        <v>99.782</v>
      </c>
      <c r="F7" s="16">
        <f t="shared" si="0"/>
        <v>0</v>
      </c>
      <c r="G7" s="16">
        <f t="shared" si="0"/>
        <v>360.458</v>
      </c>
      <c r="H7" s="16">
        <f t="shared" si="0"/>
        <v>78.55</v>
      </c>
      <c r="I7" s="16">
        <f t="shared" si="0"/>
        <v>1243.07</v>
      </c>
      <c r="J7" s="16">
        <f t="shared" si="0"/>
        <v>109.45</v>
      </c>
      <c r="K7" s="16">
        <f t="shared" si="0"/>
        <v>492.684</v>
      </c>
      <c r="L7" s="16">
        <f t="shared" si="0"/>
        <v>126.53</v>
      </c>
      <c r="M7" s="16">
        <f t="shared" si="0"/>
        <v>1065.003</v>
      </c>
      <c r="N7" s="16">
        <f t="shared" si="0"/>
        <v>54.4</v>
      </c>
      <c r="O7" s="16">
        <f t="shared" si="0"/>
        <v>1267.953</v>
      </c>
      <c r="P7" s="16">
        <f t="shared" si="0"/>
        <v>102.63</v>
      </c>
      <c r="Q7" s="33"/>
      <c r="R7" s="16"/>
    </row>
  </sheetData>
  <mergeCells count="12">
    <mergeCell ref="A1:R1"/>
    <mergeCell ref="A2:R2"/>
    <mergeCell ref="C3:D3"/>
    <mergeCell ref="E3:F3"/>
    <mergeCell ref="G3:H3"/>
    <mergeCell ref="I3:J3"/>
    <mergeCell ref="K3:L3"/>
    <mergeCell ref="M3:N3"/>
    <mergeCell ref="O3:P3"/>
    <mergeCell ref="Q3:R3"/>
    <mergeCell ref="A3:A4"/>
    <mergeCell ref="B3:B4"/>
  </mergeCells>
  <printOptions horizontalCentered="1"/>
  <pageMargins left="0.700694444444444" right="0.700694444444444" top="0.751388888888889" bottom="0.751388888888889" header="0.298611111111111" footer="0.298611111111111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"/>
  <sheetViews>
    <sheetView tabSelected="1" view="pageBreakPreview" zoomScale="90" zoomScaleNormal="100" topLeftCell="B1" workbookViewId="0">
      <selection activeCell="N6" sqref="N6"/>
    </sheetView>
  </sheetViews>
  <sheetFormatPr defaultColWidth="9.14285714285714" defaultRowHeight="15"/>
  <cols>
    <col min="1" max="1" width="5.85714285714286" style="1" customWidth="1"/>
    <col min="2" max="2" width="26.4285714285714" style="1" customWidth="1"/>
    <col min="3" max="3" width="12.7142857142857" style="1" customWidth="1"/>
    <col min="4" max="4" width="13.1428571428571" style="1" customWidth="1"/>
    <col min="5" max="5" width="11.7142857142857" style="1" customWidth="1"/>
    <col min="6" max="6" width="13.7142857142857" style="1" customWidth="1"/>
    <col min="7" max="7" width="11.4285714285714" style="1" customWidth="1"/>
    <col min="8" max="8" width="14" style="1" customWidth="1"/>
    <col min="9" max="9" width="11.2857142857143" style="1" customWidth="1"/>
    <col min="10" max="10" width="13.2857142857143" style="1" customWidth="1"/>
    <col min="11" max="11" width="13.4857142857143" style="1" customWidth="1"/>
    <col min="12" max="12" width="14.6" style="1" customWidth="1"/>
    <col min="13" max="13" width="12.2095238095238" style="1" customWidth="1"/>
    <col min="14" max="14" width="14.9142857142857" style="1" customWidth="1"/>
    <col min="15" max="15" width="11.4285714285714" style="1" customWidth="1"/>
    <col min="16" max="16" width="13.2857142857143" style="1" customWidth="1"/>
    <col min="17" max="17" width="16.4285714285714" style="1" customWidth="1"/>
    <col min="18" max="18" width="14.4285714285714" style="1" customWidth="1"/>
    <col min="19" max="19" width="9.14285714285714" style="1"/>
    <col min="20" max="20" width="9.57142857142857" style="1"/>
    <col min="21" max="16384" width="9.14285714285714" style="1"/>
  </cols>
  <sheetData>
    <row r="1" ht="57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33.75" customHeight="1" spans="1:18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9"/>
    </row>
    <row r="3" ht="43.5" customHeight="1" spans="1:18">
      <c r="A3" s="5" t="s">
        <v>2</v>
      </c>
      <c r="B3" s="5" t="s">
        <v>3</v>
      </c>
      <c r="C3" s="6" t="s">
        <v>4</v>
      </c>
      <c r="D3" s="7"/>
      <c r="E3" s="6" t="s">
        <v>5</v>
      </c>
      <c r="F3" s="7"/>
      <c r="G3" s="6" t="s">
        <v>6</v>
      </c>
      <c r="H3" s="7"/>
      <c r="I3" s="6" t="s">
        <v>7</v>
      </c>
      <c r="J3" s="7"/>
      <c r="K3" s="6" t="s">
        <v>8</v>
      </c>
      <c r="L3" s="7"/>
      <c r="M3" s="6" t="s">
        <v>9</v>
      </c>
      <c r="N3" s="7"/>
      <c r="O3" s="6" t="s">
        <v>10</v>
      </c>
      <c r="P3" s="7"/>
      <c r="Q3" s="20" t="s">
        <v>11</v>
      </c>
      <c r="R3" s="21"/>
    </row>
    <row r="4" ht="104.25" customHeight="1" spans="1:18">
      <c r="A4" s="8"/>
      <c r="B4" s="8"/>
      <c r="C4" s="2" t="s">
        <v>18</v>
      </c>
      <c r="D4" s="2" t="s">
        <v>13</v>
      </c>
      <c r="E4" s="2" t="s">
        <v>18</v>
      </c>
      <c r="F4" s="2" t="s">
        <v>13</v>
      </c>
      <c r="G4" s="2" t="s">
        <v>14</v>
      </c>
      <c r="H4" s="2" t="s">
        <v>15</v>
      </c>
      <c r="I4" s="2" t="s">
        <v>14</v>
      </c>
      <c r="J4" s="2" t="s">
        <v>15</v>
      </c>
      <c r="K4" s="2" t="s">
        <v>14</v>
      </c>
      <c r="L4" s="2" t="s">
        <v>15</v>
      </c>
      <c r="M4" s="2" t="s">
        <v>14</v>
      </c>
      <c r="N4" s="2" t="s">
        <v>15</v>
      </c>
      <c r="O4" s="2" t="s">
        <v>14</v>
      </c>
      <c r="P4" s="2" t="s">
        <v>15</v>
      </c>
      <c r="Q4" s="2" t="s">
        <v>14</v>
      </c>
      <c r="R4" s="2" t="s">
        <v>15</v>
      </c>
    </row>
    <row r="5" ht="90" customHeight="1" spans="1:18">
      <c r="A5" s="2">
        <v>1</v>
      </c>
      <c r="B5" s="9" t="s">
        <v>19</v>
      </c>
      <c r="C5" s="10">
        <v>34.6</v>
      </c>
      <c r="D5" s="2">
        <v>0</v>
      </c>
      <c r="E5" s="2">
        <v>45.655</v>
      </c>
      <c r="F5" s="2">
        <v>0</v>
      </c>
      <c r="G5" s="11">
        <v>69.628</v>
      </c>
      <c r="H5" s="11">
        <v>60</v>
      </c>
      <c r="I5" s="11">
        <v>87.47</v>
      </c>
      <c r="J5" s="11">
        <v>8</v>
      </c>
      <c r="K5" s="11">
        <v>31.604</v>
      </c>
      <c r="L5" s="11">
        <v>27.72</v>
      </c>
      <c r="M5" s="11">
        <v>116.355</v>
      </c>
      <c r="N5" s="11">
        <v>6.1</v>
      </c>
      <c r="O5" s="11">
        <v>115.523</v>
      </c>
      <c r="P5" s="11">
        <v>20.93</v>
      </c>
      <c r="Q5" s="22">
        <f>C5+E5+G5+I5+K5+M5+O5</f>
        <v>500.835</v>
      </c>
      <c r="R5" s="23">
        <f>D5+F5+H5+J5+L5+N5+P5</f>
        <v>122.75</v>
      </c>
    </row>
    <row r="6" ht="44" customHeight="1" spans="1:18">
      <c r="A6" s="2"/>
      <c r="B6" s="9" t="s">
        <v>20</v>
      </c>
      <c r="C6" s="10" t="s">
        <v>21</v>
      </c>
      <c r="D6" s="10" t="s">
        <v>22</v>
      </c>
      <c r="E6" s="10" t="s">
        <v>21</v>
      </c>
      <c r="F6" s="10" t="s">
        <v>22</v>
      </c>
      <c r="G6" s="10" t="s">
        <v>23</v>
      </c>
      <c r="H6" s="10" t="s">
        <v>24</v>
      </c>
      <c r="I6" s="11" t="s">
        <v>25</v>
      </c>
      <c r="J6" s="11" t="s">
        <v>26</v>
      </c>
      <c r="K6" s="10" t="s">
        <v>27</v>
      </c>
      <c r="L6" s="10" t="s">
        <v>28</v>
      </c>
      <c r="M6" s="10" t="s">
        <v>29</v>
      </c>
      <c r="N6" s="10" t="s">
        <v>30</v>
      </c>
      <c r="O6" s="10" t="s">
        <v>31</v>
      </c>
      <c r="P6" s="10" t="s">
        <v>32</v>
      </c>
      <c r="Q6" s="22"/>
      <c r="R6" s="23"/>
    </row>
    <row r="7" ht="41" customHeight="1" spans="1:18">
      <c r="A7" s="2"/>
      <c r="B7" s="9" t="s">
        <v>33</v>
      </c>
      <c r="C7" s="10" t="s">
        <v>22</v>
      </c>
      <c r="D7" s="10" t="s">
        <v>22</v>
      </c>
      <c r="E7" s="10" t="s">
        <v>22</v>
      </c>
      <c r="F7" s="10" t="s">
        <v>22</v>
      </c>
      <c r="G7" s="12" t="s">
        <v>34</v>
      </c>
      <c r="H7" s="13"/>
      <c r="I7" s="12" t="s">
        <v>35</v>
      </c>
      <c r="J7" s="13"/>
      <c r="K7" s="12" t="s">
        <v>36</v>
      </c>
      <c r="L7" s="13"/>
      <c r="M7" s="12" t="s">
        <v>37</v>
      </c>
      <c r="N7" s="13"/>
      <c r="O7" s="12" t="s">
        <v>38</v>
      </c>
      <c r="P7" s="13"/>
      <c r="Q7" s="22"/>
      <c r="R7" s="23"/>
    </row>
    <row r="8" ht="111" customHeight="1" spans="1:23">
      <c r="A8" s="2">
        <v>2</v>
      </c>
      <c r="B8" s="14" t="s">
        <v>39</v>
      </c>
      <c r="C8" s="15">
        <v>47.893</v>
      </c>
      <c r="D8" s="15">
        <v>0</v>
      </c>
      <c r="E8" s="2">
        <v>54.127</v>
      </c>
      <c r="F8" s="15">
        <v>0</v>
      </c>
      <c r="G8" s="16">
        <v>290.83</v>
      </c>
      <c r="H8" s="16">
        <v>18.55</v>
      </c>
      <c r="I8" s="16">
        <v>1155.6</v>
      </c>
      <c r="J8" s="16">
        <v>101.45</v>
      </c>
      <c r="K8" s="16">
        <v>461.08</v>
      </c>
      <c r="L8" s="16">
        <v>98.81</v>
      </c>
      <c r="M8" s="16">
        <v>948.648</v>
      </c>
      <c r="N8" s="16">
        <v>48.3</v>
      </c>
      <c r="O8" s="16">
        <v>1152.43</v>
      </c>
      <c r="P8" s="16">
        <v>81.7</v>
      </c>
      <c r="Q8" s="22">
        <f>C8+E8+G8+I8+K8+M8+O8</f>
        <v>4110.608</v>
      </c>
      <c r="R8" s="23">
        <f>D8+F8+H8+J8+L8+N8+P8</f>
        <v>348.81</v>
      </c>
      <c r="U8" s="1">
        <v>867.23</v>
      </c>
      <c r="V8" s="1">
        <v>216.51</v>
      </c>
      <c r="W8" s="1">
        <f>SUM(T8:V8)</f>
        <v>1083.74</v>
      </c>
    </row>
    <row r="9" ht="52.5" customHeight="1" spans="1:18">
      <c r="A9" s="17"/>
      <c r="B9" s="18" t="s">
        <v>11</v>
      </c>
      <c r="C9" s="16">
        <f t="shared" ref="C9:P9" si="0">SUM(C5:C8)</f>
        <v>82.493</v>
      </c>
      <c r="D9" s="16">
        <f t="shared" si="0"/>
        <v>0</v>
      </c>
      <c r="E9" s="16">
        <f t="shared" si="0"/>
        <v>99.782</v>
      </c>
      <c r="F9" s="16">
        <f t="shared" si="0"/>
        <v>0</v>
      </c>
      <c r="G9" s="16">
        <f t="shared" si="0"/>
        <v>360.458</v>
      </c>
      <c r="H9" s="16">
        <f t="shared" si="0"/>
        <v>78.55</v>
      </c>
      <c r="I9" s="16">
        <f t="shared" si="0"/>
        <v>1243.07</v>
      </c>
      <c r="J9" s="16">
        <f t="shared" si="0"/>
        <v>109.45</v>
      </c>
      <c r="K9" s="16">
        <f t="shared" si="0"/>
        <v>492.684</v>
      </c>
      <c r="L9" s="16">
        <f t="shared" si="0"/>
        <v>126.53</v>
      </c>
      <c r="M9" s="16">
        <f t="shared" si="0"/>
        <v>1065.003</v>
      </c>
      <c r="N9" s="16">
        <f t="shared" si="0"/>
        <v>54.4</v>
      </c>
      <c r="O9" s="16">
        <f t="shared" si="0"/>
        <v>1267.953</v>
      </c>
      <c r="P9" s="16">
        <f t="shared" si="0"/>
        <v>102.63</v>
      </c>
      <c r="Q9" s="17"/>
      <c r="R9" s="16"/>
    </row>
  </sheetData>
  <mergeCells count="17">
    <mergeCell ref="A1:R1"/>
    <mergeCell ref="A2:R2"/>
    <mergeCell ref="C3:D3"/>
    <mergeCell ref="E3:F3"/>
    <mergeCell ref="G3:H3"/>
    <mergeCell ref="I3:J3"/>
    <mergeCell ref="K3:L3"/>
    <mergeCell ref="M3:N3"/>
    <mergeCell ref="O3:P3"/>
    <mergeCell ref="Q3:R3"/>
    <mergeCell ref="G7:H7"/>
    <mergeCell ref="I7:J7"/>
    <mergeCell ref="K7:L7"/>
    <mergeCell ref="M7:N7"/>
    <mergeCell ref="O7:P7"/>
    <mergeCell ref="A3:A4"/>
    <mergeCell ref="B3:B4"/>
  </mergeCells>
  <printOptions horizontalCentered="1"/>
  <pageMargins left="0.700694444444444" right="0.700694444444444" top="0.751388888888889" bottom="0.751388888888889" header="0.298611111111111" footer="0.298611111111111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PACK wise QTY</vt:lpstr>
      <vt:lpstr>PACK wise QTY with LS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SE TWAD BD SIVAGANGAI</cp:lastModifiedBy>
  <dcterms:created xsi:type="dcterms:W3CDTF">2021-11-09T08:25:00Z</dcterms:created>
  <cp:lastPrinted>2022-02-08T11:27:00Z</cp:lastPrinted>
  <dcterms:modified xsi:type="dcterms:W3CDTF">2022-04-06T15:18:37Z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9EE71AD5B41D4987AE287BADDF6598FE</vt:lpwstr>
  </property>
  <property fmtid="{D5CDD505-2E9C-101B-9397-08002B2CF9AE}" pid="3" name="KSOProductBuildVer">
    <vt:lpwstr>1033-11.2.0.11042</vt:lpwstr>
  </property>
</Properties>
</file>